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15"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<sst xmlns="http://schemas.openxmlformats.org/spreadsheetml/2006/main" count="742" uniqueCount="302">
  <si>
    <t>序号</t>
  </si>
  <si>
    <t>招聘
单位</t>
  </si>
  <si>
    <t>岗位
类别</t>
  </si>
  <si>
    <t>岗位
等级</t>
  </si>
  <si>
    <t>岗位
名称</t>
  </si>
  <si>
    <t>岗位
说明</t>
  </si>
  <si>
    <t>招聘
人数</t>
  </si>
  <si>
    <t>学历</t>
  </si>
  <si>
    <t>学位</t>
  </si>
  <si>
    <t>专业
名称</t>
  </si>
  <si>
    <t>研究
方向</t>
  </si>
  <si>
    <t>笔试
类别</t>
  </si>
  <si>
    <t>是否
紧缺
专业</t>
  </si>
  <si>
    <t>面试
比例</t>
  </si>
  <si>
    <t>咨询
电话</t>
  </si>
  <si>
    <t>监督
电话</t>
  </si>
  <si>
    <t>信息公布
网站</t>
  </si>
  <si>
    <t>备注</t>
  </si>
  <si>
    <t>青岛市城阳区人民医院</t>
  </si>
  <si>
    <t>专业技术岗位</t>
  </si>
  <si>
    <t>中级</t>
  </si>
  <si>
    <t>消化内科1</t>
  </si>
  <si>
    <t>从事消化内科临床及内镜工作</t>
  </si>
  <si>
    <t>全日制研究生及以上</t>
  </si>
  <si>
    <t>硕士及以上</t>
  </si>
  <si>
    <t>内科学</t>
  </si>
  <si>
    <t>消化系病方向</t>
  </si>
  <si>
    <t>医疗类（B）</t>
  </si>
  <si>
    <t>是</t>
  </si>
  <si>
    <t>1：3</t>
  </si>
  <si>
    <t>急诊内科</t>
  </si>
  <si>
    <t>从事急诊内科临床工作</t>
  </si>
  <si>
    <t>学士及以上</t>
  </si>
  <si>
    <t>临床医学、
急诊医学、
内科学、
老年医学、
重症医学</t>
  </si>
  <si>
    <t>内科学研究方向为心血管病、呼吸系病、消化系病</t>
  </si>
  <si>
    <t>急诊外科</t>
  </si>
  <si>
    <t>从事急诊外科临床工作</t>
  </si>
  <si>
    <t>临床医学、
急诊医学、
外科学</t>
  </si>
  <si>
    <t>外科学研究方向为普外、骨外</t>
  </si>
  <si>
    <t>儿科</t>
  </si>
  <si>
    <t>从事儿科临床工作</t>
  </si>
  <si>
    <t>超声科</t>
  </si>
  <si>
    <t>从事超声科超声诊断工作</t>
  </si>
  <si>
    <t>药学部1</t>
  </si>
  <si>
    <t>药学类（C）</t>
  </si>
  <si>
    <t>否</t>
  </si>
  <si>
    <t>初级</t>
  </si>
  <si>
    <t>呼吸内科</t>
  </si>
  <si>
    <t>从事呼吸内科临床工作</t>
  </si>
  <si>
    <t>呼吸系病方向</t>
  </si>
  <si>
    <t>心血管内科</t>
  </si>
  <si>
    <t>从事心内科临床工作</t>
  </si>
  <si>
    <t>心血管病方向</t>
  </si>
  <si>
    <t>内分泌科</t>
  </si>
  <si>
    <t>从事内分泌科临床工作</t>
  </si>
  <si>
    <t>内分泌与代谢病方向</t>
  </si>
  <si>
    <t>老年病科</t>
  </si>
  <si>
    <t>从事老年病科临床工作</t>
  </si>
  <si>
    <t>老年医学</t>
  </si>
  <si>
    <t>神经内科</t>
  </si>
  <si>
    <t>从事神经内科临床工作</t>
  </si>
  <si>
    <t>神经病学</t>
  </si>
  <si>
    <t>消化内科2</t>
  </si>
  <si>
    <t>听力与言语康复学</t>
  </si>
  <si>
    <t>综合类（A）</t>
  </si>
  <si>
    <t>从事影像科医学影像技术工作</t>
  </si>
  <si>
    <t>从事病理科病理技术工作</t>
  </si>
  <si>
    <t>检验类（D）</t>
  </si>
  <si>
    <t>护理1</t>
  </si>
  <si>
    <t>从事临床护理工作</t>
  </si>
  <si>
    <t>全日制大专及以上</t>
  </si>
  <si>
    <t>护理、护理学</t>
  </si>
  <si>
    <t>护理类（F）</t>
  </si>
  <si>
    <t>1：2</t>
  </si>
  <si>
    <t>护理2</t>
  </si>
  <si>
    <t>大专及以上</t>
  </si>
  <si>
    <t>儿科护理</t>
  </si>
  <si>
    <t>从事儿科临床护理工作</t>
  </si>
  <si>
    <t>急诊科护理</t>
  </si>
  <si>
    <t>从事急诊科临床护理工作</t>
  </si>
  <si>
    <t>重症医学科护理</t>
  </si>
  <si>
    <t>从事重症医学科临床护理工作</t>
  </si>
  <si>
    <t>血液透析护理</t>
  </si>
  <si>
    <t>从事血液透析临床护理工作</t>
  </si>
  <si>
    <t>助产1</t>
  </si>
  <si>
    <t>从事助产工作</t>
  </si>
  <si>
    <t>助产</t>
  </si>
  <si>
    <t>助产2</t>
  </si>
  <si>
    <t>助产、护理、护理学</t>
  </si>
  <si>
    <t>药学部2</t>
  </si>
  <si>
    <t>从事门急诊药房处方审核工作</t>
  </si>
  <si>
    <t>网络信息科</t>
  </si>
  <si>
    <t>从事软件开发工作</t>
  </si>
  <si>
    <t>研究生及以上</t>
  </si>
  <si>
    <t>软件工程</t>
  </si>
  <si>
    <t>总务科</t>
  </si>
  <si>
    <t>从事总务科配电系统工作</t>
  </si>
  <si>
    <t>电力系统及其自动化</t>
  </si>
  <si>
    <t>副高级</t>
  </si>
  <si>
    <t>从事心血管内科工作</t>
  </si>
  <si>
    <t>临床医学、内科学</t>
  </si>
  <si>
    <t>科教科</t>
  </si>
  <si>
    <t>从事护理科研教学工作</t>
  </si>
  <si>
    <t>中医科1</t>
  </si>
  <si>
    <t>针灸推拿学</t>
  </si>
  <si>
    <t>中医类（E）</t>
  </si>
  <si>
    <t>中医科2</t>
  </si>
  <si>
    <t>中医儿科学</t>
  </si>
  <si>
    <t>中医科3</t>
  </si>
  <si>
    <t>中医妇科学</t>
  </si>
  <si>
    <t>中医科4</t>
  </si>
  <si>
    <t>眼科</t>
  </si>
  <si>
    <t>眼科学</t>
  </si>
  <si>
    <t>麻醉手术科</t>
  </si>
  <si>
    <t>麻醉学</t>
  </si>
  <si>
    <t>妇产科</t>
  </si>
  <si>
    <t>妇产科学</t>
  </si>
  <si>
    <t>影像、超声科</t>
  </si>
  <si>
    <t>影像医学与核医学</t>
  </si>
  <si>
    <t>儿科学</t>
  </si>
  <si>
    <t>内科</t>
  </si>
  <si>
    <t>呼吸系病、内分泌与代谢病、肾病方向</t>
  </si>
  <si>
    <t>外科</t>
  </si>
  <si>
    <t>泌尿外方向</t>
  </si>
  <si>
    <t>急诊科</t>
  </si>
  <si>
    <t>急诊医学</t>
  </si>
  <si>
    <t>耳鼻喉科</t>
  </si>
  <si>
    <t>耳鼻咽喉科学</t>
  </si>
  <si>
    <t>器械科</t>
  </si>
  <si>
    <t>从事医学装备工作</t>
  </si>
  <si>
    <t>病理科</t>
  </si>
  <si>
    <t>病理学与病理生理学</t>
  </si>
  <si>
    <t>从事临床医学工作</t>
  </si>
  <si>
    <t>理疗科</t>
  </si>
  <si>
    <t>从事理疗科康复治疗工作</t>
  </si>
  <si>
    <t>康复治疗学、康复医学与理疗学</t>
  </si>
  <si>
    <t>1.年龄在35周岁以下(1983年2月18日以后出生）；                           2.其他条件详见简章。</t>
  </si>
  <si>
    <t>精神卫生科</t>
  </si>
  <si>
    <t>从事精神卫生科工作</t>
  </si>
  <si>
    <t>精神医学，精神病与精神卫生学</t>
  </si>
  <si>
    <t>财务科</t>
  </si>
  <si>
    <t>从事财务科会计工作</t>
  </si>
  <si>
    <t>药剂科</t>
  </si>
  <si>
    <t>从事药剂科工作</t>
  </si>
  <si>
    <t>护理学1</t>
  </si>
  <si>
    <t>护理学2</t>
  </si>
  <si>
    <t>2019年青岛市城阳区卫生健康局局属公立医院公开招聘备案制工作人员计划表</t>
  </si>
  <si>
    <t>附件：</t>
  </si>
  <si>
    <t>1.基础学历为全日制临床医学专业本科学历，学士学位；
2.年龄在40周岁以下(1978年2月18日以后出生）；
3.具有主治医师专业技术资格证书，其执业范围与报考岗位一致；
4.具有二级及以上综合医院消化内科3年及以上工作经历；
5.其他条件详见简章。</t>
  </si>
  <si>
    <t>58000701</t>
  </si>
  <si>
    <t>58659705</t>
  </si>
  <si>
    <t xml:space="preserve"> 青岛城阳政务网（http://www.chengyang.gov.cn/）和城阳人民医院网（http://www.qdcyyy.com）</t>
  </si>
  <si>
    <t>1.以研究生学历报考的，基础学历为全日制临床医学专业本科学历，学士学位；
2.年龄在40周岁以下(1978年2月18日以后出生）；
3.具有主治医师专业技术资格证书，其执业范围与报考岗位一致；
4.具有二级及以上综合医院急诊内科、心血管内科、呼吸内科、消化内科、重症医学科3年及以上工作经历；
5.其他条件详见简章。</t>
  </si>
  <si>
    <t>1.以研究生学历报考的，基础学历为全日制临床医学专业本科学历，学士学位；
2.年龄在40周岁以下(1978年2月18日以后出生）；
3.具有主治医师专业技术资格证书，其执业范围与报考岗位一致；
4.具有二级及以上综合医院急诊外科、普外科、骨外科、创伤外科3年及以上工作经历；
5.其他条件详见简章。</t>
  </si>
  <si>
    <t xml:space="preserve">临床医学、
儿科学
</t>
  </si>
  <si>
    <t>1.以研究生学历报考的，基础学历为全日制临床医学专业本科学历，学士学位；
2.年龄在40周岁以下(1978年2月18日以后出生）；
3.具有主治医师专业技术资格证书，其执业范围与报考岗位一致；
4.具有二级及以上综合医院儿科3年及以上工作经历；
5.其他条件详见简章。</t>
  </si>
  <si>
    <t xml:space="preserve">
1.年龄在40周岁以下(1978年2月18日以后出生）；
2.具有主治医师专业技术资格证书，其执业范围与报考岗位一致；
3.具有二级及以上综合医院超声科3年及以上工作经历；
4.其他条件详见简章。</t>
  </si>
  <si>
    <t>从事静配中心处方审核、临床药学等工作</t>
  </si>
  <si>
    <t>1.基础学历为全日制临床医学专业本科学历，学士学位；
2.年龄在35周岁以下(1983年2月18日以后出生）；
3.具有相应的医师执业证书或医师资格证书；
4.具有住院医师规范化培训证书；
5.其他条件详见简章。</t>
  </si>
  <si>
    <t>1.基础学历为全日制临床医学专业本科学历，学士学位；
2.年龄在35周岁以下(1983年2月18日以后出生）；
3.具有相应的医师执业证书或医师资格证书；
4.具有住院医师规范化培训证书；
5.其他条件详见简章。</t>
  </si>
  <si>
    <t>从事消化内科临床工作</t>
  </si>
  <si>
    <t>康复医学科</t>
  </si>
  <si>
    <t>从事康复医学科康复治疗技师工作</t>
  </si>
  <si>
    <t>康复治疗学</t>
  </si>
  <si>
    <t>1.年龄在35周岁以下(1983年2月18日以后出生）；
2.具有康复治疗技术资格证书；
3.具有二级及以上综合医院康复技师1年及以上工作经历；                
4.其他条件详见简章。</t>
  </si>
  <si>
    <t>耳鼻咽喉科</t>
  </si>
  <si>
    <t>从事耳鼻咽喉科听力与言语康复检查技师工作</t>
  </si>
  <si>
    <t>1.年龄在35周岁以下(1983年2月18日以后出生）；
2.其他条件详见简章。</t>
  </si>
  <si>
    <t>1.年龄在35周岁以下(1983年2月18日以后出生）； 
2.其他条件详见简章。</t>
  </si>
  <si>
    <t>1.年龄在35周岁以下(1983年2月18日以后出生）；                                      2.其他条件详见简章。</t>
  </si>
  <si>
    <t>药学、
临床药学、
药剂学、
药理学</t>
  </si>
  <si>
    <t>1.年龄在35周岁以下(1983年2月18日以后出生）；
2.具有药学初级专业技术资格证书；
3.具有二级及以上综合医院药房1年及以上工作经历；
4.其他条件详见简章。</t>
  </si>
  <si>
    <t>影像科</t>
  </si>
  <si>
    <t>病理科</t>
  </si>
  <si>
    <t xml:space="preserve">
医学检验技术、
医学实验技术</t>
  </si>
  <si>
    <t xml:space="preserve">              
1.年龄在35周岁以下(1983年2月18日以后出生）；                         2.2019年应届毕业生或派遣期内毕业生；         
3.具有护士执业资格证书或护士职业资格考试成绩合格证明；
4.其他条件详见简章。</t>
  </si>
  <si>
    <t>1.年龄在35周岁以下(1983年2月18日以后出生）；                                  2.具有护士执业资格证书；
3.具有三级综合医院临床护理1年及以上工作经历；                                       4.其他条件详见简章。</t>
  </si>
  <si>
    <t>1.年龄在35周岁以下(1983年2月18日以后出生）；                                  2.具有护士执业资格证书；
3.具有三级综合医院儿科临床护理1年及以上工作经历；                                       4.其他条件详见简章。</t>
  </si>
  <si>
    <t>1.年龄在35周岁以下(1983年2月18日以后出生）；                                  2.具有护士执业资格证书；
3.具有三级综合医院急诊科临床护理1年及以上工作经历；                                       4.其他条件详见简章。</t>
  </si>
  <si>
    <t>1.年龄在35周岁以下(1983年2月18日以后出生）；                                  2.具有护士执业资格证书；
3.具有三级综合医院重症医学科临床护理1年及以上工作经历；                                      4.其他条件详见简章。</t>
  </si>
  <si>
    <t>1.年龄在35周岁以下(1983年2月18日以后出生）；                                  2.具有护士执业资格证书；
3.具有三级综合医院血液透析临床护理1年及以上工作经历；                                      4.其他条件详见简章。</t>
  </si>
  <si>
    <t>1.年龄在35周岁以下(1983年2月18日以后出生）；                        2.2019年应届毕业生或派遣期内毕业生；        
3.具有护士执业资格证书或护士职业资格考试成绩合格证明；
4.其他条件详见简章。</t>
  </si>
  <si>
    <t>青岛市城阳区第二人民医院</t>
  </si>
  <si>
    <t>内科学研究方向为心血管病</t>
  </si>
  <si>
    <t xml:space="preserve">1.年龄在50周岁以下(1968年2月18日以后出生）；                            2.具有副主任医师及以上专业技术职务资格证书，执业范围为内科；                                                                                                      3.具有二级及以上综合性医院5年及以上工作经历；能熟练开展心血管介入手术；                                                                        
4.其他条件详见简章。                </t>
  </si>
  <si>
    <t>医疗类（B）</t>
  </si>
  <si>
    <t>87932575</t>
  </si>
  <si>
    <t>1.年龄在50周岁以下(1968年2月18日以后出生）；                           2.具有副主任护师及以上专业技术资格；  3.具有二级及以上综合性医院5年及以上护理科研教学工作经历；                            4.其他条件详见简章。</t>
  </si>
  <si>
    <t>护理类（F）</t>
  </si>
  <si>
    <t>从事中医科临床工作</t>
  </si>
  <si>
    <t>硕士及以上</t>
  </si>
  <si>
    <t>1.基础学历为全日制中医学专业本科学历、学士学位；                                2.年龄在35周岁以下(1983年2月18日以后出生）；                              3.具有医师资格证书；                 4.具有住院医师规范化培训证书； 
5.其他条件详见简章。</t>
  </si>
  <si>
    <t>1.基础学历为全日制中医学专业本科学历、学士学位；                                2.年龄在35周岁以下(1983年2月18日以后出生）；                            3.具有医师资格证书；                   4.具有住院医师规范化培训证书； 
5.其他条件详见简章。</t>
  </si>
  <si>
    <t>中西医结合临床</t>
  </si>
  <si>
    <t>1.基础学历为全日制中西医临床医学专业本科学历、学士学位；                                2.年龄在35周岁以下(1983年2月18日以后出生）；                           3.具有医师资格证书；                  4.具有住院医师规范化培训证书； 
5.其他条件详见简章。</t>
  </si>
  <si>
    <t>从事眼科临床工作</t>
  </si>
  <si>
    <t>1.基础学历为全日制临床医学专业本科学历、学士学位；                            
2.年龄在35周岁以下(1983年2月18日以后出生）；                                    3.具有医师资格证书；                   4.具有住院医师规范化培训证书；                           5.其他条件详见简章。</t>
  </si>
  <si>
    <t>从事麻醉工作</t>
  </si>
  <si>
    <t>1.基础学历为全日制麻醉学专业本科学历、学士学位；                            
2.年龄在35周岁以下(1983年2月18日以后出生）；                                    3.具有医师资格证书；                  4.具有住院医师规范化培训证书；                            5.其他条件详见简章。</t>
  </si>
  <si>
    <t>从事妇产科临床工作</t>
  </si>
  <si>
    <t>硕士及以上</t>
  </si>
  <si>
    <t>1.基础学历为全日制临床医学专业本科学历、学士学位；                            
2.年龄在35周岁以下(1983年2月18日以后出生）；                                    3.具有医师资格证书；                 4.具有住院医师规范化培训证书；                              5.其他条件详见简章。</t>
  </si>
  <si>
    <t>从事影像、超声科诊断工作</t>
  </si>
  <si>
    <t>1.基础学历为全日制医学影像学专业本科学历、学士学位；                            
2.年龄在35周岁以下(1983年2月18日以后出生）；                                    3.具有医师资格证书；                 4.具有住院医师规范化培训证书；                           5.其他条件详见简章。</t>
  </si>
  <si>
    <t>从事儿科临床工作</t>
  </si>
  <si>
    <t>1.基础学历为全日制临床医学专业本科学历、学士学位；                            
2.年龄在35周岁以下(1983年2月18日以后出生）；                                    3.具有医师资格证书；                 4.具有住院医师规范化培训证书；                            5.其他条件详见简章。</t>
  </si>
  <si>
    <t>从事内科临床工作</t>
  </si>
  <si>
    <t>1.基础学历为全日制临床医学专业本科学历、学士学位；                            
2.年龄在35周岁以下(1983年2月18日以后出生）；                                    3.具有医师资格证书；                  4.具有住院医师规范化培训证书；                           5.其他条件详见简章。</t>
  </si>
  <si>
    <t>从事外科临床工作</t>
  </si>
  <si>
    <t>外科学</t>
  </si>
  <si>
    <t>1.基础学历为全日制临床医学专业本科学历、学士学位；                            
2.年龄在35周岁以下(1983年2月18日以后出生；                                    3.具有医师资格证书；                   4.具有住院医师规范化培训证书；                        5.其他条件详见简章。</t>
  </si>
  <si>
    <t>从事急诊科临床工作</t>
  </si>
  <si>
    <t>1.基础学历为全日制临床医学专业本科学历、学士学位；                            
2.年龄在35周岁以下(1983年2月18日以后出生）；                                    3.具有医师资格证书；                   4.具有住院医师规范化培训证书；                           5.其他条件详见简章。</t>
  </si>
  <si>
    <t>从事耳鼻喉科临床工作</t>
  </si>
  <si>
    <t>1.基础学历为全日制临床医学专业本科学历、学士学位；                            
2.年龄在35周岁以下(1983年2月18日以后出生）；                                    3.具有医师资格证书；                 4.具有住院医师规范化培训证书；                           5.其他条件详见简章。</t>
  </si>
  <si>
    <t>从事病理科诊断工作</t>
  </si>
  <si>
    <t>1.基础学历为全日制临床医学专业本科学历、学士学位；                            
2.年龄在35周岁以下(1983年2月18日以后出生）；                                    3.具有医师资格证书；                 4.具有住院医师规范化培训证书；                       5.其他条件详见简章。</t>
  </si>
  <si>
    <t>临床</t>
  </si>
  <si>
    <t>学士及以上</t>
  </si>
  <si>
    <t>学士及以上</t>
  </si>
  <si>
    <t>是</t>
  </si>
  <si>
    <t>1.年龄在35周岁以下(1983年2月18日以后出生）；                             2.非2019年应届毕业生须具有医师资格证书；
3.其他条件详见简章。</t>
  </si>
  <si>
    <t>生物医学工程</t>
  </si>
  <si>
    <t>1.年龄在35周岁以下(1983年2月18日以后出生）；
2.其他条件详见简章。</t>
  </si>
  <si>
    <t>会计学、财务管理</t>
  </si>
  <si>
    <t xml:space="preserve">
1.年龄在35周岁以下(1983年2月18日以后出生）；
2.非2019年应届毕业生须具有助理会计师资格证书；                                                                                     3.其他条件详见简章。</t>
  </si>
  <si>
    <t>药学、
临床药学、
药剂学、
药理学</t>
  </si>
  <si>
    <t>1.年龄在35周岁以下(1983年2月18日以后出生）； 
2.非2019年应届毕业生须具有药师资格证书；                                                             3.其他条件详见简章。</t>
  </si>
  <si>
    <t>从事临床护理工作</t>
  </si>
  <si>
    <t>护理、护理学</t>
  </si>
  <si>
    <t>1.年龄在30周岁以下(1988年2月18日以后出生）；
2.非2019年应届毕业生须具有护士执业资格证书；                                                         3.其他条件详见简章。</t>
  </si>
  <si>
    <t>一线岗位，参与夜班工作</t>
  </si>
  <si>
    <t xml:space="preserve">
1.年龄在40周岁以下(1978年2月18日以后出生）；
2.具有药学中级专业技术资格证书；
3.具有二级及以上综合医院药房3年及以上工作经历；
4.其他条件详见简章。</t>
  </si>
  <si>
    <t>1.年龄在35周岁以下(1983年2月18日以后出生）；                            2.具有医师资格证书；
3.具有住院医师规范化培训证书；
4.其他条件详见简章。</t>
  </si>
  <si>
    <t>中医类（E）</t>
  </si>
  <si>
    <t>临床医学、儿科学、眼科学、耳鼻咽喉科学</t>
  </si>
  <si>
    <t xml:space="preserve">                                  1.年龄在35周岁以下(1983年2月18日以后出生）；                            2.具有医师资格证书；                            3.其他条件详见简章。</t>
  </si>
  <si>
    <t>招聘计划</t>
  </si>
  <si>
    <t>单位代码</t>
  </si>
  <si>
    <t>0245001</t>
  </si>
  <si>
    <t>0245002</t>
  </si>
  <si>
    <t>0245002</t>
  </si>
  <si>
    <t>0245001</t>
  </si>
  <si>
    <t>岗位代码</t>
  </si>
  <si>
    <t>0245001001</t>
  </si>
  <si>
    <t>0245001002</t>
  </si>
  <si>
    <t>0245001003</t>
  </si>
  <si>
    <t>0245001004</t>
  </si>
  <si>
    <t>0245001005</t>
  </si>
  <si>
    <t>0245001006</t>
  </si>
  <si>
    <t>0245001007</t>
  </si>
  <si>
    <t>0245001008</t>
  </si>
  <si>
    <t>0245001009</t>
  </si>
  <si>
    <t>0245001010</t>
  </si>
  <si>
    <t>0245001011</t>
  </si>
  <si>
    <t>0245001012</t>
  </si>
  <si>
    <t>0245001013</t>
  </si>
  <si>
    <t>0245001014</t>
  </si>
  <si>
    <t>0245001015</t>
  </si>
  <si>
    <t>0245001016</t>
  </si>
  <si>
    <t>0245001017</t>
  </si>
  <si>
    <t>0245001018</t>
  </si>
  <si>
    <t>0245001019</t>
  </si>
  <si>
    <t>0245001020</t>
  </si>
  <si>
    <t>0245001021</t>
  </si>
  <si>
    <t>0245001022</t>
  </si>
  <si>
    <t>0245001023</t>
  </si>
  <si>
    <t>0245001024</t>
  </si>
  <si>
    <t>0245001025</t>
  </si>
  <si>
    <t>0245001026</t>
  </si>
  <si>
    <t>0245001027</t>
  </si>
  <si>
    <t>0245002001</t>
  </si>
  <si>
    <t>0245002002</t>
  </si>
  <si>
    <t>0245002003</t>
  </si>
  <si>
    <t>0245002004</t>
  </si>
  <si>
    <t>0245002005</t>
  </si>
  <si>
    <t>0245002006</t>
  </si>
  <si>
    <t>0245002007</t>
  </si>
  <si>
    <t>0245002008</t>
  </si>
  <si>
    <t>0245002009</t>
  </si>
  <si>
    <t>0245002010</t>
  </si>
  <si>
    <t>0245002011</t>
  </si>
  <si>
    <t>0245002012</t>
  </si>
  <si>
    <t>0245002013</t>
  </si>
  <si>
    <t>0245002014</t>
  </si>
  <si>
    <t>0245002015</t>
  </si>
  <si>
    <t>0245002016</t>
  </si>
  <si>
    <t>0245002017</t>
  </si>
  <si>
    <t>0245002018</t>
  </si>
  <si>
    <t>0245002019</t>
  </si>
  <si>
    <t>0245002020</t>
  </si>
  <si>
    <t>0245002021</t>
  </si>
  <si>
    <t>0245002022</t>
  </si>
  <si>
    <t>0245002023</t>
  </si>
  <si>
    <t>0245002024</t>
  </si>
  <si>
    <t>其他条件要求</t>
  </si>
  <si>
    <t>1.年龄在35周岁以下(1983年2月18日以后出生）；
2.具有三级综合医院助产1年及以上工作经历；
3.具有护士执业资格证书及母婴保健技术考核合格证书；                                    4.其他条件详见简章。</t>
  </si>
  <si>
    <t>医学影像学、
临床医学、影像医学与核医学</t>
  </si>
  <si>
    <t>1.年龄在35周岁以下(1983年2月18日以后出生）；
2.具有护士执业资格证书；                                                             3.二级及以上综合性医院临床一线3年及以上工作经历；                                                                  4.其他条件详见简章。</t>
  </si>
  <si>
    <t>全日制大学及以上</t>
  </si>
  <si>
    <t>大学及以上</t>
  </si>
  <si>
    <t>医学影像学、
医学影像技术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</si>
</sst>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3">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4"/>
      <color indexed="8"/>
      <name val="方正小标宋_GBK"/>
      <family val="4"/>
    </font>
    <font>
      <sz val="12"/>
      <color indexed="8"/>
      <name val="宋体"/>
      <family val="0"/>
    </font>
    <font>
      <b/>
      <sz val="12"/>
      <color indexed="8"/>
      <name val="宋体"/>
      <family val="0"/>
    </font>
    <font>
      <sz val="10"/>
      <color indexed="8"/>
      <name val="宋体"/>
      <family val="0"/>
    </font>
    <font>
      <b/>
      <sz val="10"/>
      <color indexed="8"/>
      <name val="宋体"/>
      <family val="0"/>
    </font>
    <font>
      <b/>
      <sz val="20"/>
      <color indexed="8"/>
      <name val="宋体"/>
      <family val="0"/>
    </font>
    <font>
      <sz val="14"/>
      <color theme="1"/>
      <name val="方正小标宋_GBK"/>
      <family val="4"/>
    </font>
    <font>
      <sz val="12"/>
      <color theme="1"/>
      <name val="宋体"/>
      <family val="0"/>
    </font>
    <font>
      <b/>
      <sz val="12"/>
      <color theme="1"/>
      <name val="宋体"/>
      <family val="0"/>
    </font>
    <font>
      <sz val="10"/>
      <color theme="1"/>
      <name val="宋体"/>
      <family val="0"/>
    </font>
    <font>
      <b/>
      <sz val="10"/>
      <color theme="1"/>
      <name val="宋体"/>
      <family val="0"/>
    </font>
    <font>
      <b/>
      <sz val="20"/>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 fillId="13"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 fillId="3" borderId="8" applyNumberFormat="0" applyFont="0" applyAlignment="0" applyProtection="0"/>
  </cellStyleXfs>
  <cellXfs count="24">
    <xf numFmtId="0" fontId="0" fillId="0" borderId="0" xfId="0" applyAlignment="1">
      <alignment vertical="center"/>
    </xf>
    <xf numFmtId="0" fontId="27"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Fill="1" applyAlignment="1">
      <alignment horizontal="left" vertical="center"/>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9" xfId="0" applyFont="1" applyFill="1" applyBorder="1" applyAlignment="1">
      <alignment horizontal="left" vertical="center" wrapText="1"/>
    </xf>
    <xf numFmtId="49" fontId="30"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9" xfId="0" applyNumberFormat="1" applyFont="1" applyFill="1" applyBorder="1" applyAlignment="1" applyProtection="1">
      <alignment vertical="center" wrapText="1"/>
      <protection/>
    </xf>
    <xf numFmtId="49" fontId="30" fillId="0" borderId="9" xfId="0" applyNumberFormat="1" applyFont="1" applyFill="1" applyBorder="1" applyAlignment="1">
      <alignment horizontal="center" vertical="center"/>
    </xf>
    <xf numFmtId="0" fontId="30" fillId="0" borderId="9" xfId="0" applyNumberFormat="1" applyFont="1" applyFill="1" applyBorder="1" applyAlignment="1" applyProtection="1">
      <alignment horizontal="center" vertical="center" wrapText="1"/>
      <protection/>
    </xf>
    <xf numFmtId="0" fontId="30" fillId="0" borderId="9" xfId="0" applyFont="1" applyFill="1" applyBorder="1" applyAlignment="1" quotePrefix="1">
      <alignment horizontal="center" vertical="center" wrapText="1"/>
    </xf>
    <xf numFmtId="49" fontId="30" fillId="0" borderId="1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7" fillId="0" borderId="0" xfId="0" applyFont="1" applyFill="1" applyAlignment="1">
      <alignment horizontal="left" vertical="center"/>
    </xf>
    <xf numFmtId="0" fontId="32" fillId="0" borderId="0" xfId="0" applyFont="1" applyFill="1" applyAlignment="1">
      <alignment horizontal="center" vertical="center"/>
    </xf>
    <xf numFmtId="49" fontId="30" fillId="0" borderId="9"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4"/>
  <sheetViews>
    <sheetView tabSelected="1" zoomScalePageLayoutView="0" workbookViewId="0" topLeftCell="A1">
      <selection activeCell="A3" sqref="A3:IV3"/>
    </sheetView>
  </sheetViews>
  <sheetFormatPr defaultColWidth="9.00390625" defaultRowHeight="14.25"/>
  <cols>
    <col min="1" max="1" width="4.375" style="2" customWidth="1"/>
    <col min="2" max="2" width="6.625" style="2" customWidth="1"/>
    <col min="3" max="3" width="5.50390625" style="2" customWidth="1"/>
    <col min="4" max="4" width="5.25390625" style="2" customWidth="1"/>
    <col min="5" max="5" width="10.375" style="2" customWidth="1"/>
    <col min="6" max="6" width="5.625" style="2" customWidth="1"/>
    <col min="7" max="7" width="8.00390625" style="2" customWidth="1"/>
    <col min="8" max="8" width="5.75390625" style="2" customWidth="1"/>
    <col min="9" max="9" width="8.25390625" style="2" customWidth="1"/>
    <col min="10" max="10" width="5.25390625" style="2" customWidth="1"/>
    <col min="11" max="11" width="7.25390625" style="2" customWidth="1"/>
    <col min="12" max="12" width="5.75390625" style="2" customWidth="1"/>
    <col min="13" max="13" width="10.125" style="2" customWidth="1"/>
    <col min="14" max="14" width="9.00390625" style="2" customWidth="1"/>
    <col min="15" max="15" width="31.75390625" style="3" customWidth="1"/>
    <col min="16" max="16" width="6.50390625" style="2" customWidth="1"/>
    <col min="17" max="17" width="6.75390625" style="2" customWidth="1"/>
    <col min="18" max="18" width="5.50390625" style="2" customWidth="1"/>
    <col min="19" max="19" width="6.875" style="2" customWidth="1"/>
    <col min="20" max="20" width="6.75390625" style="2" customWidth="1"/>
    <col min="21" max="21" width="10.00390625" style="2" customWidth="1"/>
    <col min="22" max="22" width="7.50390625" style="2" customWidth="1"/>
    <col min="23" max="16384" width="9.00390625" style="2" customWidth="1"/>
  </cols>
  <sheetData>
    <row r="1" spans="1:3" ht="18.75">
      <c r="A1" s="21" t="s">
        <v>147</v>
      </c>
      <c r="B1" s="21"/>
      <c r="C1" s="1"/>
    </row>
    <row r="2" spans="1:22" ht="23.25" customHeight="1">
      <c r="A2" s="22" t="s">
        <v>146</v>
      </c>
      <c r="B2" s="22"/>
      <c r="C2" s="22"/>
      <c r="D2" s="22"/>
      <c r="E2" s="22"/>
      <c r="F2" s="22"/>
      <c r="G2" s="22"/>
      <c r="H2" s="22"/>
      <c r="I2" s="22"/>
      <c r="J2" s="22"/>
      <c r="K2" s="22"/>
      <c r="L2" s="22"/>
      <c r="M2" s="22"/>
      <c r="N2" s="22"/>
      <c r="O2" s="22"/>
      <c r="P2" s="22"/>
      <c r="Q2" s="22"/>
      <c r="R2" s="22"/>
      <c r="S2" s="22"/>
      <c r="T2" s="22"/>
      <c r="U2" s="22"/>
      <c r="V2" s="22"/>
    </row>
    <row r="3" spans="1:22" ht="45" customHeight="1">
      <c r="A3" s="4" t="s">
        <v>0</v>
      </c>
      <c r="B3" s="5" t="s">
        <v>1</v>
      </c>
      <c r="C3" s="5" t="s">
        <v>238</v>
      </c>
      <c r="D3" s="5" t="s">
        <v>237</v>
      </c>
      <c r="E3" s="5" t="s">
        <v>2</v>
      </c>
      <c r="F3" s="5" t="s">
        <v>3</v>
      </c>
      <c r="G3" s="5" t="s">
        <v>4</v>
      </c>
      <c r="H3" s="5" t="s">
        <v>243</v>
      </c>
      <c r="I3" s="5" t="s">
        <v>5</v>
      </c>
      <c r="J3" s="5" t="s">
        <v>6</v>
      </c>
      <c r="K3" s="4" t="s">
        <v>7</v>
      </c>
      <c r="L3" s="4" t="s">
        <v>8</v>
      </c>
      <c r="M3" s="5" t="s">
        <v>9</v>
      </c>
      <c r="N3" s="5" t="s">
        <v>10</v>
      </c>
      <c r="O3" s="5" t="s">
        <v>295</v>
      </c>
      <c r="P3" s="5" t="s">
        <v>11</v>
      </c>
      <c r="Q3" s="5" t="s">
        <v>12</v>
      </c>
      <c r="R3" s="5" t="s">
        <v>13</v>
      </c>
      <c r="S3" s="5" t="s">
        <v>14</v>
      </c>
      <c r="T3" s="5" t="s">
        <v>15</v>
      </c>
      <c r="U3" s="5" t="s">
        <v>16</v>
      </c>
      <c r="V3" s="4" t="s">
        <v>17</v>
      </c>
    </row>
    <row r="4" spans="1:22" ht="111" customHeight="1">
      <c r="A4" s="6">
        <v>1</v>
      </c>
      <c r="B4" s="7" t="s">
        <v>18</v>
      </c>
      <c r="C4" s="14" t="s">
        <v>242</v>
      </c>
      <c r="D4" s="7">
        <v>1</v>
      </c>
      <c r="E4" s="7" t="s">
        <v>19</v>
      </c>
      <c r="F4" s="7" t="s">
        <v>20</v>
      </c>
      <c r="G4" s="7" t="s">
        <v>21</v>
      </c>
      <c r="H4" s="14" t="s">
        <v>244</v>
      </c>
      <c r="I4" s="7" t="s">
        <v>22</v>
      </c>
      <c r="J4" s="7">
        <v>1</v>
      </c>
      <c r="K4" s="7" t="s">
        <v>23</v>
      </c>
      <c r="L4" s="7" t="s">
        <v>24</v>
      </c>
      <c r="M4" s="7" t="s">
        <v>25</v>
      </c>
      <c r="N4" s="7" t="s">
        <v>26</v>
      </c>
      <c r="O4" s="8" t="s">
        <v>148</v>
      </c>
      <c r="P4" s="7" t="s">
        <v>27</v>
      </c>
      <c r="Q4" s="7" t="s">
        <v>28</v>
      </c>
      <c r="R4" s="9" t="s">
        <v>29</v>
      </c>
      <c r="S4" s="23" t="s">
        <v>149</v>
      </c>
      <c r="T4" s="17" t="s">
        <v>150</v>
      </c>
      <c r="U4" s="18" t="s">
        <v>151</v>
      </c>
      <c r="V4" s="7"/>
    </row>
    <row r="5" spans="1:22" ht="129.75" customHeight="1">
      <c r="A5" s="6">
        <v>2</v>
      </c>
      <c r="B5" s="7" t="s">
        <v>18</v>
      </c>
      <c r="C5" s="14" t="s">
        <v>242</v>
      </c>
      <c r="D5" s="7">
        <v>1</v>
      </c>
      <c r="E5" s="7" t="s">
        <v>19</v>
      </c>
      <c r="F5" s="7" t="s">
        <v>20</v>
      </c>
      <c r="G5" s="7" t="s">
        <v>30</v>
      </c>
      <c r="H5" s="14" t="s">
        <v>245</v>
      </c>
      <c r="I5" s="7" t="s">
        <v>31</v>
      </c>
      <c r="J5" s="7">
        <v>1</v>
      </c>
      <c r="K5" s="7" t="s">
        <v>299</v>
      </c>
      <c r="L5" s="7" t="s">
        <v>32</v>
      </c>
      <c r="M5" s="7" t="s">
        <v>33</v>
      </c>
      <c r="N5" s="7" t="s">
        <v>34</v>
      </c>
      <c r="O5" s="8" t="s">
        <v>152</v>
      </c>
      <c r="P5" s="7" t="s">
        <v>27</v>
      </c>
      <c r="Q5" s="7" t="s">
        <v>28</v>
      </c>
      <c r="R5" s="9" t="s">
        <v>29</v>
      </c>
      <c r="S5" s="23"/>
      <c r="T5" s="15"/>
      <c r="U5" s="19"/>
      <c r="V5" s="7"/>
    </row>
    <row r="6" spans="1:22" ht="126" customHeight="1">
      <c r="A6" s="6">
        <v>3</v>
      </c>
      <c r="B6" s="7" t="s">
        <v>18</v>
      </c>
      <c r="C6" s="14" t="s">
        <v>239</v>
      </c>
      <c r="D6" s="7">
        <v>1</v>
      </c>
      <c r="E6" s="7" t="s">
        <v>19</v>
      </c>
      <c r="F6" s="7" t="s">
        <v>20</v>
      </c>
      <c r="G6" s="7" t="s">
        <v>35</v>
      </c>
      <c r="H6" s="14" t="s">
        <v>246</v>
      </c>
      <c r="I6" s="7" t="s">
        <v>36</v>
      </c>
      <c r="J6" s="7">
        <v>1</v>
      </c>
      <c r="K6" s="7" t="s">
        <v>299</v>
      </c>
      <c r="L6" s="7" t="s">
        <v>32</v>
      </c>
      <c r="M6" s="7" t="s">
        <v>37</v>
      </c>
      <c r="N6" s="7" t="s">
        <v>38</v>
      </c>
      <c r="O6" s="8" t="s">
        <v>153</v>
      </c>
      <c r="P6" s="7" t="s">
        <v>27</v>
      </c>
      <c r="Q6" s="7" t="s">
        <v>28</v>
      </c>
      <c r="R6" s="9" t="s">
        <v>29</v>
      </c>
      <c r="S6" s="23"/>
      <c r="T6" s="15"/>
      <c r="U6" s="19"/>
      <c r="V6" s="7"/>
    </row>
    <row r="7" spans="1:22" ht="117" customHeight="1">
      <c r="A7" s="6">
        <v>4</v>
      </c>
      <c r="B7" s="7" t="s">
        <v>18</v>
      </c>
      <c r="C7" s="14" t="s">
        <v>239</v>
      </c>
      <c r="D7" s="7">
        <v>2</v>
      </c>
      <c r="E7" s="7" t="s">
        <v>19</v>
      </c>
      <c r="F7" s="7" t="s">
        <v>20</v>
      </c>
      <c r="G7" s="7" t="s">
        <v>39</v>
      </c>
      <c r="H7" s="14" t="s">
        <v>247</v>
      </c>
      <c r="I7" s="7" t="s">
        <v>40</v>
      </c>
      <c r="J7" s="7">
        <v>2</v>
      </c>
      <c r="K7" s="7" t="s">
        <v>299</v>
      </c>
      <c r="L7" s="7" t="s">
        <v>32</v>
      </c>
      <c r="M7" s="7" t="s">
        <v>154</v>
      </c>
      <c r="N7" s="10"/>
      <c r="O7" s="8" t="s">
        <v>155</v>
      </c>
      <c r="P7" s="7" t="s">
        <v>27</v>
      </c>
      <c r="Q7" s="7" t="s">
        <v>28</v>
      </c>
      <c r="R7" s="9" t="s">
        <v>29</v>
      </c>
      <c r="S7" s="23"/>
      <c r="T7" s="15"/>
      <c r="U7" s="19"/>
      <c r="V7" s="7"/>
    </row>
    <row r="8" spans="1:22" ht="108" customHeight="1">
      <c r="A8" s="6">
        <v>5</v>
      </c>
      <c r="B8" s="7" t="s">
        <v>18</v>
      </c>
      <c r="C8" s="14" t="s">
        <v>239</v>
      </c>
      <c r="D8" s="7">
        <v>2</v>
      </c>
      <c r="E8" s="7" t="s">
        <v>19</v>
      </c>
      <c r="F8" s="7" t="s">
        <v>20</v>
      </c>
      <c r="G8" s="7" t="s">
        <v>41</v>
      </c>
      <c r="H8" s="14" t="s">
        <v>248</v>
      </c>
      <c r="I8" s="7" t="s">
        <v>42</v>
      </c>
      <c r="J8" s="7">
        <v>2</v>
      </c>
      <c r="K8" s="7" t="s">
        <v>299</v>
      </c>
      <c r="L8" s="7" t="s">
        <v>32</v>
      </c>
      <c r="M8" s="7" t="s">
        <v>297</v>
      </c>
      <c r="N8" s="7"/>
      <c r="O8" s="8" t="s">
        <v>156</v>
      </c>
      <c r="P8" s="7" t="s">
        <v>27</v>
      </c>
      <c r="Q8" s="7" t="s">
        <v>28</v>
      </c>
      <c r="R8" s="9" t="s">
        <v>29</v>
      </c>
      <c r="S8" s="23"/>
      <c r="T8" s="15"/>
      <c r="U8" s="19"/>
      <c r="V8" s="7"/>
    </row>
    <row r="9" spans="1:22" ht="111.75" customHeight="1">
      <c r="A9" s="6">
        <v>6</v>
      </c>
      <c r="B9" s="7" t="s">
        <v>18</v>
      </c>
      <c r="C9" s="14" t="s">
        <v>239</v>
      </c>
      <c r="D9" s="7">
        <v>2</v>
      </c>
      <c r="E9" s="7" t="s">
        <v>19</v>
      </c>
      <c r="F9" s="7" t="s">
        <v>20</v>
      </c>
      <c r="G9" s="7" t="s">
        <v>43</v>
      </c>
      <c r="H9" s="14" t="s">
        <v>249</v>
      </c>
      <c r="I9" s="7" t="s">
        <v>157</v>
      </c>
      <c r="J9" s="7">
        <v>2</v>
      </c>
      <c r="K9" s="7" t="s">
        <v>299</v>
      </c>
      <c r="L9" s="7" t="s">
        <v>218</v>
      </c>
      <c r="M9" s="7" t="s">
        <v>170</v>
      </c>
      <c r="N9" s="10"/>
      <c r="O9" s="8" t="s">
        <v>232</v>
      </c>
      <c r="P9" s="7" t="s">
        <v>44</v>
      </c>
      <c r="Q9" s="7" t="s">
        <v>45</v>
      </c>
      <c r="R9" s="9" t="s">
        <v>29</v>
      </c>
      <c r="S9" s="23"/>
      <c r="T9" s="15"/>
      <c r="U9" s="19"/>
      <c r="V9" s="7"/>
    </row>
    <row r="10" spans="1:22" ht="105.75" customHeight="1">
      <c r="A10" s="6">
        <v>7</v>
      </c>
      <c r="B10" s="7" t="s">
        <v>18</v>
      </c>
      <c r="C10" s="14" t="s">
        <v>239</v>
      </c>
      <c r="D10" s="7">
        <v>2</v>
      </c>
      <c r="E10" s="7" t="s">
        <v>19</v>
      </c>
      <c r="F10" s="7" t="s">
        <v>46</v>
      </c>
      <c r="G10" s="7" t="s">
        <v>47</v>
      </c>
      <c r="H10" s="14" t="s">
        <v>250</v>
      </c>
      <c r="I10" s="7" t="s">
        <v>48</v>
      </c>
      <c r="J10" s="7">
        <v>2</v>
      </c>
      <c r="K10" s="7" t="s">
        <v>23</v>
      </c>
      <c r="L10" s="7" t="s">
        <v>24</v>
      </c>
      <c r="M10" s="7" t="s">
        <v>25</v>
      </c>
      <c r="N10" s="7" t="s">
        <v>49</v>
      </c>
      <c r="O10" s="8" t="s">
        <v>158</v>
      </c>
      <c r="P10" s="7" t="s">
        <v>27</v>
      </c>
      <c r="Q10" s="7" t="s">
        <v>28</v>
      </c>
      <c r="R10" s="9" t="s">
        <v>29</v>
      </c>
      <c r="S10" s="23"/>
      <c r="T10" s="15"/>
      <c r="U10" s="19"/>
      <c r="V10" s="7"/>
    </row>
    <row r="11" spans="1:22" ht="105.75" customHeight="1">
      <c r="A11" s="6">
        <v>8</v>
      </c>
      <c r="B11" s="7" t="s">
        <v>18</v>
      </c>
      <c r="C11" s="14" t="s">
        <v>239</v>
      </c>
      <c r="D11" s="7">
        <v>1</v>
      </c>
      <c r="E11" s="7" t="s">
        <v>19</v>
      </c>
      <c r="F11" s="7" t="s">
        <v>46</v>
      </c>
      <c r="G11" s="7" t="s">
        <v>50</v>
      </c>
      <c r="H11" s="14" t="s">
        <v>251</v>
      </c>
      <c r="I11" s="7" t="s">
        <v>51</v>
      </c>
      <c r="J11" s="7">
        <v>1</v>
      </c>
      <c r="K11" s="7" t="s">
        <v>23</v>
      </c>
      <c r="L11" s="7" t="s">
        <v>24</v>
      </c>
      <c r="M11" s="7" t="s">
        <v>25</v>
      </c>
      <c r="N11" s="7" t="s">
        <v>52</v>
      </c>
      <c r="O11" s="8" t="s">
        <v>158</v>
      </c>
      <c r="P11" s="7" t="s">
        <v>27</v>
      </c>
      <c r="Q11" s="7" t="s">
        <v>28</v>
      </c>
      <c r="R11" s="9" t="s">
        <v>29</v>
      </c>
      <c r="S11" s="23"/>
      <c r="T11" s="15"/>
      <c r="U11" s="19"/>
      <c r="V11" s="7"/>
    </row>
    <row r="12" spans="1:22" ht="102.75" customHeight="1">
      <c r="A12" s="6">
        <v>9</v>
      </c>
      <c r="B12" s="7" t="s">
        <v>18</v>
      </c>
      <c r="C12" s="14" t="s">
        <v>239</v>
      </c>
      <c r="D12" s="7">
        <v>1</v>
      </c>
      <c r="E12" s="7" t="s">
        <v>19</v>
      </c>
      <c r="F12" s="7" t="s">
        <v>46</v>
      </c>
      <c r="G12" s="7" t="s">
        <v>53</v>
      </c>
      <c r="H12" s="14" t="s">
        <v>252</v>
      </c>
      <c r="I12" s="7" t="s">
        <v>54</v>
      </c>
      <c r="J12" s="7">
        <v>1</v>
      </c>
      <c r="K12" s="7" t="s">
        <v>23</v>
      </c>
      <c r="L12" s="7" t="s">
        <v>24</v>
      </c>
      <c r="M12" s="7" t="s">
        <v>25</v>
      </c>
      <c r="N12" s="7" t="s">
        <v>55</v>
      </c>
      <c r="O12" s="8" t="s">
        <v>158</v>
      </c>
      <c r="P12" s="7" t="s">
        <v>27</v>
      </c>
      <c r="Q12" s="7" t="s">
        <v>28</v>
      </c>
      <c r="R12" s="9" t="s">
        <v>29</v>
      </c>
      <c r="S12" s="23"/>
      <c r="T12" s="15"/>
      <c r="U12" s="19"/>
      <c r="V12" s="7"/>
    </row>
    <row r="13" spans="1:22" ht="105" customHeight="1">
      <c r="A13" s="6">
        <v>10</v>
      </c>
      <c r="B13" s="7" t="s">
        <v>18</v>
      </c>
      <c r="C13" s="14" t="s">
        <v>239</v>
      </c>
      <c r="D13" s="7">
        <v>2</v>
      </c>
      <c r="E13" s="7" t="s">
        <v>19</v>
      </c>
      <c r="F13" s="7" t="s">
        <v>46</v>
      </c>
      <c r="G13" s="7" t="s">
        <v>56</v>
      </c>
      <c r="H13" s="14" t="s">
        <v>253</v>
      </c>
      <c r="I13" s="7" t="s">
        <v>57</v>
      </c>
      <c r="J13" s="7">
        <v>2</v>
      </c>
      <c r="K13" s="7" t="s">
        <v>23</v>
      </c>
      <c r="L13" s="7" t="s">
        <v>24</v>
      </c>
      <c r="M13" s="7" t="s">
        <v>58</v>
      </c>
      <c r="N13" s="10"/>
      <c r="O13" s="8" t="s">
        <v>159</v>
      </c>
      <c r="P13" s="7" t="s">
        <v>27</v>
      </c>
      <c r="Q13" s="7" t="s">
        <v>28</v>
      </c>
      <c r="R13" s="9" t="s">
        <v>29</v>
      </c>
      <c r="S13" s="23"/>
      <c r="T13" s="15"/>
      <c r="U13" s="19"/>
      <c r="V13" s="7"/>
    </row>
    <row r="14" spans="1:22" ht="103.5" customHeight="1">
      <c r="A14" s="6">
        <v>11</v>
      </c>
      <c r="B14" s="7" t="s">
        <v>18</v>
      </c>
      <c r="C14" s="14" t="s">
        <v>239</v>
      </c>
      <c r="D14" s="7">
        <v>2</v>
      </c>
      <c r="E14" s="7" t="s">
        <v>19</v>
      </c>
      <c r="F14" s="7" t="s">
        <v>46</v>
      </c>
      <c r="G14" s="7" t="s">
        <v>59</v>
      </c>
      <c r="H14" s="14" t="s">
        <v>254</v>
      </c>
      <c r="I14" s="7" t="s">
        <v>60</v>
      </c>
      <c r="J14" s="7">
        <v>2</v>
      </c>
      <c r="K14" s="7" t="s">
        <v>23</v>
      </c>
      <c r="L14" s="7" t="s">
        <v>24</v>
      </c>
      <c r="M14" s="7" t="s">
        <v>61</v>
      </c>
      <c r="N14" s="10"/>
      <c r="O14" s="8" t="s">
        <v>159</v>
      </c>
      <c r="P14" s="7" t="s">
        <v>27</v>
      </c>
      <c r="Q14" s="7" t="s">
        <v>28</v>
      </c>
      <c r="R14" s="9" t="s">
        <v>29</v>
      </c>
      <c r="S14" s="23"/>
      <c r="T14" s="15"/>
      <c r="U14" s="19"/>
      <c r="V14" s="7"/>
    </row>
    <row r="15" spans="1:22" ht="104.25" customHeight="1">
      <c r="A15" s="6">
        <v>12</v>
      </c>
      <c r="B15" s="7" t="s">
        <v>18</v>
      </c>
      <c r="C15" s="14" t="s">
        <v>239</v>
      </c>
      <c r="D15" s="7">
        <v>2</v>
      </c>
      <c r="E15" s="7" t="s">
        <v>19</v>
      </c>
      <c r="F15" s="7" t="s">
        <v>46</v>
      </c>
      <c r="G15" s="7" t="s">
        <v>62</v>
      </c>
      <c r="H15" s="14" t="s">
        <v>255</v>
      </c>
      <c r="I15" s="7" t="s">
        <v>160</v>
      </c>
      <c r="J15" s="7">
        <v>2</v>
      </c>
      <c r="K15" s="7" t="s">
        <v>23</v>
      </c>
      <c r="L15" s="7" t="s">
        <v>24</v>
      </c>
      <c r="M15" s="7" t="s">
        <v>25</v>
      </c>
      <c r="N15" s="7" t="s">
        <v>26</v>
      </c>
      <c r="O15" s="8" t="s">
        <v>158</v>
      </c>
      <c r="P15" s="7" t="s">
        <v>27</v>
      </c>
      <c r="Q15" s="7" t="s">
        <v>28</v>
      </c>
      <c r="R15" s="9" t="s">
        <v>29</v>
      </c>
      <c r="S15" s="23"/>
      <c r="T15" s="15"/>
      <c r="U15" s="19"/>
      <c r="V15" s="7"/>
    </row>
    <row r="16" spans="1:22" ht="93.75" customHeight="1">
      <c r="A16" s="6">
        <v>13</v>
      </c>
      <c r="B16" s="7" t="s">
        <v>18</v>
      </c>
      <c r="C16" s="14" t="s">
        <v>239</v>
      </c>
      <c r="D16" s="7">
        <v>2</v>
      </c>
      <c r="E16" s="7" t="s">
        <v>19</v>
      </c>
      <c r="F16" s="7" t="s">
        <v>46</v>
      </c>
      <c r="G16" s="7" t="s">
        <v>161</v>
      </c>
      <c r="H16" s="14" t="s">
        <v>256</v>
      </c>
      <c r="I16" s="7" t="s">
        <v>162</v>
      </c>
      <c r="J16" s="7">
        <v>2</v>
      </c>
      <c r="K16" s="7" t="s">
        <v>299</v>
      </c>
      <c r="L16" s="7" t="s">
        <v>218</v>
      </c>
      <c r="M16" s="7" t="s">
        <v>163</v>
      </c>
      <c r="N16" s="7"/>
      <c r="O16" s="8" t="s">
        <v>164</v>
      </c>
      <c r="P16" s="7" t="s">
        <v>27</v>
      </c>
      <c r="Q16" s="7" t="s">
        <v>28</v>
      </c>
      <c r="R16" s="9" t="s">
        <v>29</v>
      </c>
      <c r="S16" s="23"/>
      <c r="T16" s="15"/>
      <c r="U16" s="19"/>
      <c r="V16" s="7"/>
    </row>
    <row r="17" spans="1:22" ht="93.75" customHeight="1">
      <c r="A17" s="6">
        <v>14</v>
      </c>
      <c r="B17" s="7" t="s">
        <v>18</v>
      </c>
      <c r="C17" s="14" t="s">
        <v>239</v>
      </c>
      <c r="D17" s="7">
        <v>1</v>
      </c>
      <c r="E17" s="7" t="s">
        <v>19</v>
      </c>
      <c r="F17" s="7" t="s">
        <v>46</v>
      </c>
      <c r="G17" s="7" t="s">
        <v>165</v>
      </c>
      <c r="H17" s="14" t="s">
        <v>257</v>
      </c>
      <c r="I17" s="7" t="s">
        <v>166</v>
      </c>
      <c r="J17" s="7">
        <v>1</v>
      </c>
      <c r="K17" s="7" t="s">
        <v>299</v>
      </c>
      <c r="L17" s="7" t="s">
        <v>218</v>
      </c>
      <c r="M17" s="7" t="s">
        <v>63</v>
      </c>
      <c r="N17" s="7"/>
      <c r="O17" s="8" t="s">
        <v>167</v>
      </c>
      <c r="P17" s="7" t="s">
        <v>64</v>
      </c>
      <c r="Q17" s="7" t="s">
        <v>28</v>
      </c>
      <c r="R17" s="9" t="s">
        <v>29</v>
      </c>
      <c r="S17" s="23"/>
      <c r="T17" s="15"/>
      <c r="U17" s="19"/>
      <c r="V17" s="7"/>
    </row>
    <row r="18" spans="1:22" ht="93.75" customHeight="1">
      <c r="A18" s="6">
        <v>15</v>
      </c>
      <c r="B18" s="7" t="s">
        <v>18</v>
      </c>
      <c r="C18" s="14" t="s">
        <v>239</v>
      </c>
      <c r="D18" s="7">
        <v>1</v>
      </c>
      <c r="E18" s="7" t="s">
        <v>19</v>
      </c>
      <c r="F18" s="7" t="s">
        <v>46</v>
      </c>
      <c r="G18" s="7" t="s">
        <v>91</v>
      </c>
      <c r="H18" s="14" t="s">
        <v>258</v>
      </c>
      <c r="I18" s="7" t="s">
        <v>92</v>
      </c>
      <c r="J18" s="7">
        <v>1</v>
      </c>
      <c r="K18" s="7" t="s">
        <v>93</v>
      </c>
      <c r="L18" s="7" t="s">
        <v>190</v>
      </c>
      <c r="M18" s="7" t="s">
        <v>94</v>
      </c>
      <c r="N18" s="10"/>
      <c r="O18" s="8" t="s">
        <v>168</v>
      </c>
      <c r="P18" s="7" t="s">
        <v>64</v>
      </c>
      <c r="Q18" s="7" t="s">
        <v>28</v>
      </c>
      <c r="R18" s="9" t="s">
        <v>29</v>
      </c>
      <c r="S18" s="23"/>
      <c r="T18" s="15"/>
      <c r="U18" s="19"/>
      <c r="V18" s="7"/>
    </row>
    <row r="19" spans="1:22" ht="93.75" customHeight="1">
      <c r="A19" s="6">
        <v>16</v>
      </c>
      <c r="B19" s="7" t="s">
        <v>18</v>
      </c>
      <c r="C19" s="14" t="s">
        <v>239</v>
      </c>
      <c r="D19" s="7">
        <v>1</v>
      </c>
      <c r="E19" s="7" t="s">
        <v>19</v>
      </c>
      <c r="F19" s="7" t="s">
        <v>46</v>
      </c>
      <c r="G19" s="7" t="s">
        <v>95</v>
      </c>
      <c r="H19" s="14" t="s">
        <v>259</v>
      </c>
      <c r="I19" s="7" t="s">
        <v>96</v>
      </c>
      <c r="J19" s="7">
        <v>1</v>
      </c>
      <c r="K19" s="7" t="s">
        <v>93</v>
      </c>
      <c r="L19" s="7" t="s">
        <v>190</v>
      </c>
      <c r="M19" s="7" t="s">
        <v>97</v>
      </c>
      <c r="N19" s="7"/>
      <c r="O19" s="8" t="s">
        <v>169</v>
      </c>
      <c r="P19" s="7" t="s">
        <v>64</v>
      </c>
      <c r="Q19" s="7" t="s">
        <v>28</v>
      </c>
      <c r="R19" s="9" t="s">
        <v>29</v>
      </c>
      <c r="S19" s="23"/>
      <c r="T19" s="15"/>
      <c r="U19" s="19"/>
      <c r="V19" s="7"/>
    </row>
    <row r="20" spans="1:22" ht="93.75" customHeight="1">
      <c r="A20" s="6">
        <v>17</v>
      </c>
      <c r="B20" s="7" t="s">
        <v>18</v>
      </c>
      <c r="C20" s="14" t="s">
        <v>239</v>
      </c>
      <c r="D20" s="7">
        <v>1</v>
      </c>
      <c r="E20" s="7" t="s">
        <v>19</v>
      </c>
      <c r="F20" s="7" t="s">
        <v>46</v>
      </c>
      <c r="G20" s="7" t="s">
        <v>89</v>
      </c>
      <c r="H20" s="14" t="s">
        <v>260</v>
      </c>
      <c r="I20" s="7" t="s">
        <v>90</v>
      </c>
      <c r="J20" s="7">
        <v>1</v>
      </c>
      <c r="K20" s="7" t="s">
        <v>299</v>
      </c>
      <c r="L20" s="7" t="s">
        <v>218</v>
      </c>
      <c r="M20" s="7" t="s">
        <v>170</v>
      </c>
      <c r="N20" s="10"/>
      <c r="O20" s="8" t="s">
        <v>171</v>
      </c>
      <c r="P20" s="7" t="s">
        <v>44</v>
      </c>
      <c r="Q20" s="7" t="s">
        <v>45</v>
      </c>
      <c r="R20" s="9" t="s">
        <v>29</v>
      </c>
      <c r="S20" s="23"/>
      <c r="T20" s="15"/>
      <c r="U20" s="19"/>
      <c r="V20" s="7"/>
    </row>
    <row r="21" spans="1:22" ht="93.75" customHeight="1">
      <c r="A21" s="6">
        <v>18</v>
      </c>
      <c r="B21" s="7" t="s">
        <v>18</v>
      </c>
      <c r="C21" s="14" t="s">
        <v>239</v>
      </c>
      <c r="D21" s="7">
        <v>1</v>
      </c>
      <c r="E21" s="7" t="s">
        <v>19</v>
      </c>
      <c r="F21" s="7" t="s">
        <v>46</v>
      </c>
      <c r="G21" s="7" t="s">
        <v>172</v>
      </c>
      <c r="H21" s="14" t="s">
        <v>261</v>
      </c>
      <c r="I21" s="7" t="s">
        <v>65</v>
      </c>
      <c r="J21" s="7">
        <v>1</v>
      </c>
      <c r="K21" s="7" t="s">
        <v>299</v>
      </c>
      <c r="L21" s="7" t="s">
        <v>218</v>
      </c>
      <c r="M21" s="7" t="s">
        <v>301</v>
      </c>
      <c r="N21" s="10"/>
      <c r="O21" s="8" t="s">
        <v>167</v>
      </c>
      <c r="P21" s="7" t="s">
        <v>27</v>
      </c>
      <c r="Q21" s="7" t="s">
        <v>28</v>
      </c>
      <c r="R21" s="9" t="s">
        <v>29</v>
      </c>
      <c r="S21" s="23"/>
      <c r="T21" s="15"/>
      <c r="U21" s="19"/>
      <c r="V21" s="7"/>
    </row>
    <row r="22" spans="1:22" ht="75" customHeight="1">
      <c r="A22" s="6">
        <v>19</v>
      </c>
      <c r="B22" s="7" t="s">
        <v>18</v>
      </c>
      <c r="C22" s="14" t="s">
        <v>239</v>
      </c>
      <c r="D22" s="7">
        <v>1</v>
      </c>
      <c r="E22" s="7" t="s">
        <v>19</v>
      </c>
      <c r="F22" s="7" t="s">
        <v>46</v>
      </c>
      <c r="G22" s="7" t="s">
        <v>173</v>
      </c>
      <c r="H22" s="14" t="s">
        <v>262</v>
      </c>
      <c r="I22" s="7" t="s">
        <v>66</v>
      </c>
      <c r="J22" s="7">
        <v>1</v>
      </c>
      <c r="K22" s="7" t="s">
        <v>299</v>
      </c>
      <c r="L22" s="7" t="s">
        <v>218</v>
      </c>
      <c r="M22" s="7" t="s">
        <v>174</v>
      </c>
      <c r="N22" s="10"/>
      <c r="O22" s="8" t="s">
        <v>167</v>
      </c>
      <c r="P22" s="7" t="s">
        <v>67</v>
      </c>
      <c r="Q22" s="7" t="s">
        <v>45</v>
      </c>
      <c r="R22" s="9" t="s">
        <v>29</v>
      </c>
      <c r="S22" s="23"/>
      <c r="T22" s="15"/>
      <c r="U22" s="19"/>
      <c r="V22" s="7"/>
    </row>
    <row r="23" spans="1:22" ht="103.5" customHeight="1">
      <c r="A23" s="6">
        <v>20</v>
      </c>
      <c r="B23" s="7" t="s">
        <v>18</v>
      </c>
      <c r="C23" s="14" t="s">
        <v>239</v>
      </c>
      <c r="D23" s="7">
        <v>10</v>
      </c>
      <c r="E23" s="7" t="s">
        <v>19</v>
      </c>
      <c r="F23" s="7" t="s">
        <v>46</v>
      </c>
      <c r="G23" s="7" t="s">
        <v>68</v>
      </c>
      <c r="H23" s="14" t="s">
        <v>263</v>
      </c>
      <c r="I23" s="7" t="s">
        <v>69</v>
      </c>
      <c r="J23" s="7">
        <v>10</v>
      </c>
      <c r="K23" s="7" t="s">
        <v>70</v>
      </c>
      <c r="L23" s="7"/>
      <c r="M23" s="7" t="s">
        <v>71</v>
      </c>
      <c r="N23" s="10"/>
      <c r="O23" s="8" t="s">
        <v>175</v>
      </c>
      <c r="P23" s="7" t="s">
        <v>72</v>
      </c>
      <c r="Q23" s="7" t="s">
        <v>45</v>
      </c>
      <c r="R23" s="9" t="s">
        <v>73</v>
      </c>
      <c r="S23" s="23"/>
      <c r="T23" s="15"/>
      <c r="U23" s="19"/>
      <c r="V23" s="7"/>
    </row>
    <row r="24" spans="1:22" ht="105.75" customHeight="1">
      <c r="A24" s="6">
        <v>21</v>
      </c>
      <c r="B24" s="7" t="s">
        <v>18</v>
      </c>
      <c r="C24" s="14" t="s">
        <v>239</v>
      </c>
      <c r="D24" s="7">
        <v>35</v>
      </c>
      <c r="E24" s="7" t="s">
        <v>19</v>
      </c>
      <c r="F24" s="7" t="s">
        <v>46</v>
      </c>
      <c r="G24" s="7" t="s">
        <v>74</v>
      </c>
      <c r="H24" s="14" t="s">
        <v>264</v>
      </c>
      <c r="I24" s="7" t="s">
        <v>69</v>
      </c>
      <c r="J24" s="7">
        <v>35</v>
      </c>
      <c r="K24" s="7" t="s">
        <v>75</v>
      </c>
      <c r="L24" s="7"/>
      <c r="M24" s="7" t="s">
        <v>71</v>
      </c>
      <c r="N24" s="10"/>
      <c r="O24" s="8" t="s">
        <v>176</v>
      </c>
      <c r="P24" s="7" t="s">
        <v>72</v>
      </c>
      <c r="Q24" s="7" t="s">
        <v>45</v>
      </c>
      <c r="R24" s="9" t="s">
        <v>73</v>
      </c>
      <c r="S24" s="23"/>
      <c r="T24" s="15"/>
      <c r="U24" s="19"/>
      <c r="V24" s="7"/>
    </row>
    <row r="25" spans="1:22" ht="104.25" customHeight="1">
      <c r="A25" s="6">
        <v>22</v>
      </c>
      <c r="B25" s="7" t="s">
        <v>18</v>
      </c>
      <c r="C25" s="14" t="s">
        <v>239</v>
      </c>
      <c r="D25" s="7">
        <v>1</v>
      </c>
      <c r="E25" s="7" t="s">
        <v>19</v>
      </c>
      <c r="F25" s="7" t="s">
        <v>46</v>
      </c>
      <c r="G25" s="7" t="s">
        <v>76</v>
      </c>
      <c r="H25" s="14" t="s">
        <v>265</v>
      </c>
      <c r="I25" s="7" t="s">
        <v>77</v>
      </c>
      <c r="J25" s="7">
        <v>1</v>
      </c>
      <c r="K25" s="7" t="s">
        <v>75</v>
      </c>
      <c r="L25" s="7"/>
      <c r="M25" s="7" t="s">
        <v>71</v>
      </c>
      <c r="N25" s="10"/>
      <c r="O25" s="8" t="s">
        <v>177</v>
      </c>
      <c r="P25" s="7" t="s">
        <v>72</v>
      </c>
      <c r="Q25" s="7" t="s">
        <v>45</v>
      </c>
      <c r="R25" s="9" t="s">
        <v>29</v>
      </c>
      <c r="S25" s="23"/>
      <c r="T25" s="15"/>
      <c r="U25" s="19"/>
      <c r="V25" s="7"/>
    </row>
    <row r="26" spans="1:22" ht="102.75" customHeight="1">
      <c r="A26" s="6">
        <v>23</v>
      </c>
      <c r="B26" s="7" t="s">
        <v>18</v>
      </c>
      <c r="C26" s="14" t="s">
        <v>239</v>
      </c>
      <c r="D26" s="7">
        <v>2</v>
      </c>
      <c r="E26" s="7" t="s">
        <v>19</v>
      </c>
      <c r="F26" s="7" t="s">
        <v>46</v>
      </c>
      <c r="G26" s="7" t="s">
        <v>78</v>
      </c>
      <c r="H26" s="14" t="s">
        <v>266</v>
      </c>
      <c r="I26" s="7" t="s">
        <v>79</v>
      </c>
      <c r="J26" s="7">
        <v>2</v>
      </c>
      <c r="K26" s="7" t="s">
        <v>75</v>
      </c>
      <c r="L26" s="7"/>
      <c r="M26" s="7" t="s">
        <v>71</v>
      </c>
      <c r="N26" s="10"/>
      <c r="O26" s="8" t="s">
        <v>178</v>
      </c>
      <c r="P26" s="7" t="s">
        <v>72</v>
      </c>
      <c r="Q26" s="7" t="s">
        <v>45</v>
      </c>
      <c r="R26" s="9" t="s">
        <v>29</v>
      </c>
      <c r="S26" s="23"/>
      <c r="T26" s="15"/>
      <c r="U26" s="19"/>
      <c r="V26" s="7"/>
    </row>
    <row r="27" spans="1:22" ht="75" customHeight="1">
      <c r="A27" s="6">
        <v>24</v>
      </c>
      <c r="B27" s="7" t="s">
        <v>18</v>
      </c>
      <c r="C27" s="14" t="s">
        <v>239</v>
      </c>
      <c r="D27" s="7">
        <v>2</v>
      </c>
      <c r="E27" s="7" t="s">
        <v>19</v>
      </c>
      <c r="F27" s="7" t="s">
        <v>46</v>
      </c>
      <c r="G27" s="7" t="s">
        <v>80</v>
      </c>
      <c r="H27" s="14" t="s">
        <v>267</v>
      </c>
      <c r="I27" s="7" t="s">
        <v>81</v>
      </c>
      <c r="J27" s="7">
        <v>2</v>
      </c>
      <c r="K27" s="7" t="s">
        <v>75</v>
      </c>
      <c r="L27" s="7"/>
      <c r="M27" s="7" t="s">
        <v>71</v>
      </c>
      <c r="N27" s="10"/>
      <c r="O27" s="8" t="s">
        <v>179</v>
      </c>
      <c r="P27" s="7" t="s">
        <v>72</v>
      </c>
      <c r="Q27" s="7" t="s">
        <v>45</v>
      </c>
      <c r="R27" s="9" t="s">
        <v>29</v>
      </c>
      <c r="S27" s="23"/>
      <c r="T27" s="15"/>
      <c r="U27" s="19"/>
      <c r="V27" s="7"/>
    </row>
    <row r="28" spans="1:22" ht="75" customHeight="1">
      <c r="A28" s="6">
        <v>25</v>
      </c>
      <c r="B28" s="7" t="s">
        <v>18</v>
      </c>
      <c r="C28" s="14" t="s">
        <v>239</v>
      </c>
      <c r="D28" s="7">
        <v>1</v>
      </c>
      <c r="E28" s="7" t="s">
        <v>19</v>
      </c>
      <c r="F28" s="7" t="s">
        <v>46</v>
      </c>
      <c r="G28" s="7" t="s">
        <v>82</v>
      </c>
      <c r="H28" s="14" t="s">
        <v>268</v>
      </c>
      <c r="I28" s="7" t="s">
        <v>83</v>
      </c>
      <c r="J28" s="7">
        <v>1</v>
      </c>
      <c r="K28" s="7" t="s">
        <v>75</v>
      </c>
      <c r="L28" s="7"/>
      <c r="M28" s="7" t="s">
        <v>71</v>
      </c>
      <c r="N28" s="10"/>
      <c r="O28" s="8" t="s">
        <v>180</v>
      </c>
      <c r="P28" s="7" t="s">
        <v>72</v>
      </c>
      <c r="Q28" s="7" t="s">
        <v>45</v>
      </c>
      <c r="R28" s="9" t="s">
        <v>29</v>
      </c>
      <c r="S28" s="23"/>
      <c r="T28" s="15"/>
      <c r="U28" s="19"/>
      <c r="V28" s="7"/>
    </row>
    <row r="29" spans="1:22" ht="85.5" customHeight="1">
      <c r="A29" s="6">
        <v>26</v>
      </c>
      <c r="B29" s="7" t="s">
        <v>18</v>
      </c>
      <c r="C29" s="14" t="s">
        <v>239</v>
      </c>
      <c r="D29" s="7">
        <v>1</v>
      </c>
      <c r="E29" s="7" t="s">
        <v>19</v>
      </c>
      <c r="F29" s="7" t="s">
        <v>46</v>
      </c>
      <c r="G29" s="7" t="s">
        <v>84</v>
      </c>
      <c r="H29" s="14" t="s">
        <v>269</v>
      </c>
      <c r="I29" s="7" t="s">
        <v>85</v>
      </c>
      <c r="J29" s="7">
        <v>1</v>
      </c>
      <c r="K29" s="7" t="s">
        <v>70</v>
      </c>
      <c r="L29" s="7"/>
      <c r="M29" s="7" t="s">
        <v>86</v>
      </c>
      <c r="N29" s="10"/>
      <c r="O29" s="8" t="s">
        <v>181</v>
      </c>
      <c r="P29" s="7" t="s">
        <v>72</v>
      </c>
      <c r="Q29" s="7" t="s">
        <v>45</v>
      </c>
      <c r="R29" s="9" t="s">
        <v>29</v>
      </c>
      <c r="S29" s="23"/>
      <c r="T29" s="15"/>
      <c r="U29" s="19"/>
      <c r="V29" s="7"/>
    </row>
    <row r="30" spans="1:22" ht="84.75" customHeight="1">
      <c r="A30" s="6">
        <v>27</v>
      </c>
      <c r="B30" s="7" t="s">
        <v>18</v>
      </c>
      <c r="C30" s="14" t="s">
        <v>239</v>
      </c>
      <c r="D30" s="7">
        <v>1</v>
      </c>
      <c r="E30" s="7" t="s">
        <v>19</v>
      </c>
      <c r="F30" s="7" t="s">
        <v>46</v>
      </c>
      <c r="G30" s="7" t="s">
        <v>87</v>
      </c>
      <c r="H30" s="14" t="s">
        <v>270</v>
      </c>
      <c r="I30" s="7" t="s">
        <v>85</v>
      </c>
      <c r="J30" s="7">
        <v>1</v>
      </c>
      <c r="K30" s="7" t="s">
        <v>75</v>
      </c>
      <c r="L30" s="7"/>
      <c r="M30" s="7" t="s">
        <v>88</v>
      </c>
      <c r="N30" s="10"/>
      <c r="O30" s="8" t="s">
        <v>296</v>
      </c>
      <c r="P30" s="7" t="s">
        <v>72</v>
      </c>
      <c r="Q30" s="7" t="s">
        <v>45</v>
      </c>
      <c r="R30" s="9" t="s">
        <v>29</v>
      </c>
      <c r="S30" s="23"/>
      <c r="T30" s="15"/>
      <c r="U30" s="19"/>
      <c r="V30" s="7"/>
    </row>
    <row r="31" spans="1:22" ht="91.5" customHeight="1">
      <c r="A31" s="6">
        <v>28</v>
      </c>
      <c r="B31" s="9" t="s">
        <v>182</v>
      </c>
      <c r="C31" s="14" t="s">
        <v>240</v>
      </c>
      <c r="D31" s="7">
        <v>1</v>
      </c>
      <c r="E31" s="7" t="s">
        <v>19</v>
      </c>
      <c r="F31" s="7" t="s">
        <v>98</v>
      </c>
      <c r="G31" s="7" t="s">
        <v>50</v>
      </c>
      <c r="H31" s="14" t="s">
        <v>271</v>
      </c>
      <c r="I31" s="7" t="s">
        <v>99</v>
      </c>
      <c r="J31" s="7">
        <v>1</v>
      </c>
      <c r="K31" s="7" t="s">
        <v>300</v>
      </c>
      <c r="L31" s="7"/>
      <c r="M31" s="7" t="s">
        <v>100</v>
      </c>
      <c r="N31" s="7" t="s">
        <v>183</v>
      </c>
      <c r="O31" s="11" t="s">
        <v>184</v>
      </c>
      <c r="P31" s="7" t="s">
        <v>185</v>
      </c>
      <c r="Q31" s="7" t="s">
        <v>28</v>
      </c>
      <c r="R31" s="12" t="s">
        <v>29</v>
      </c>
      <c r="S31" s="15" t="s">
        <v>186</v>
      </c>
      <c r="T31" s="15"/>
      <c r="U31" s="19"/>
      <c r="V31" s="7"/>
    </row>
    <row r="32" spans="1:22" ht="82.5" customHeight="1">
      <c r="A32" s="6">
        <v>29</v>
      </c>
      <c r="B32" s="9" t="s">
        <v>182</v>
      </c>
      <c r="C32" s="14" t="s">
        <v>240</v>
      </c>
      <c r="D32" s="7">
        <v>1</v>
      </c>
      <c r="E32" s="7" t="s">
        <v>19</v>
      </c>
      <c r="F32" s="7" t="s">
        <v>98</v>
      </c>
      <c r="G32" s="7" t="s">
        <v>101</v>
      </c>
      <c r="H32" s="14" t="s">
        <v>272</v>
      </c>
      <c r="I32" s="9" t="s">
        <v>102</v>
      </c>
      <c r="J32" s="7">
        <v>1</v>
      </c>
      <c r="K32" s="7" t="s">
        <v>300</v>
      </c>
      <c r="L32" s="6"/>
      <c r="M32" s="13" t="s">
        <v>71</v>
      </c>
      <c r="N32" s="5"/>
      <c r="O32" s="11" t="s">
        <v>187</v>
      </c>
      <c r="P32" s="7" t="s">
        <v>188</v>
      </c>
      <c r="Q32" s="7" t="s">
        <v>28</v>
      </c>
      <c r="R32" s="12" t="s">
        <v>29</v>
      </c>
      <c r="S32" s="15"/>
      <c r="T32" s="15"/>
      <c r="U32" s="19"/>
      <c r="V32" s="7"/>
    </row>
    <row r="33" spans="1:22" ht="80.25" customHeight="1">
      <c r="A33" s="6">
        <v>30</v>
      </c>
      <c r="B33" s="9" t="s">
        <v>182</v>
      </c>
      <c r="C33" s="14" t="s">
        <v>241</v>
      </c>
      <c r="D33" s="7">
        <v>1</v>
      </c>
      <c r="E33" s="7" t="s">
        <v>19</v>
      </c>
      <c r="F33" s="7" t="s">
        <v>46</v>
      </c>
      <c r="G33" s="7" t="s">
        <v>103</v>
      </c>
      <c r="H33" s="14" t="s">
        <v>273</v>
      </c>
      <c r="I33" s="7" t="s">
        <v>189</v>
      </c>
      <c r="J33" s="7">
        <v>1</v>
      </c>
      <c r="K33" s="7" t="s">
        <v>23</v>
      </c>
      <c r="L33" s="7" t="s">
        <v>190</v>
      </c>
      <c r="M33" s="7" t="s">
        <v>104</v>
      </c>
      <c r="N33" s="5"/>
      <c r="O33" s="8" t="s">
        <v>233</v>
      </c>
      <c r="P33" s="7" t="s">
        <v>234</v>
      </c>
      <c r="Q33" s="7" t="s">
        <v>28</v>
      </c>
      <c r="R33" s="12" t="s">
        <v>29</v>
      </c>
      <c r="S33" s="15"/>
      <c r="T33" s="15"/>
      <c r="U33" s="19"/>
      <c r="V33" s="7"/>
    </row>
    <row r="34" spans="1:22" ht="93.75" customHeight="1">
      <c r="A34" s="6">
        <v>31</v>
      </c>
      <c r="B34" s="9" t="s">
        <v>182</v>
      </c>
      <c r="C34" s="14" t="s">
        <v>241</v>
      </c>
      <c r="D34" s="7">
        <v>1</v>
      </c>
      <c r="E34" s="7" t="s">
        <v>19</v>
      </c>
      <c r="F34" s="7" t="s">
        <v>46</v>
      </c>
      <c r="G34" s="7" t="s">
        <v>106</v>
      </c>
      <c r="H34" s="14" t="s">
        <v>274</v>
      </c>
      <c r="I34" s="7" t="s">
        <v>189</v>
      </c>
      <c r="J34" s="7">
        <v>1</v>
      </c>
      <c r="K34" s="7" t="s">
        <v>23</v>
      </c>
      <c r="L34" s="7" t="s">
        <v>190</v>
      </c>
      <c r="M34" s="7" t="s">
        <v>107</v>
      </c>
      <c r="N34" s="5"/>
      <c r="O34" s="8" t="s">
        <v>191</v>
      </c>
      <c r="P34" s="7" t="s">
        <v>105</v>
      </c>
      <c r="Q34" s="7" t="s">
        <v>28</v>
      </c>
      <c r="R34" s="12" t="s">
        <v>29</v>
      </c>
      <c r="S34" s="15"/>
      <c r="T34" s="15"/>
      <c r="U34" s="19"/>
      <c r="V34" s="7"/>
    </row>
    <row r="35" spans="1:22" ht="113.25" customHeight="1">
      <c r="A35" s="6">
        <v>32</v>
      </c>
      <c r="B35" s="9" t="s">
        <v>182</v>
      </c>
      <c r="C35" s="14" t="s">
        <v>241</v>
      </c>
      <c r="D35" s="7">
        <v>1</v>
      </c>
      <c r="E35" s="7" t="s">
        <v>19</v>
      </c>
      <c r="F35" s="7" t="s">
        <v>46</v>
      </c>
      <c r="G35" s="7" t="s">
        <v>108</v>
      </c>
      <c r="H35" s="14" t="s">
        <v>275</v>
      </c>
      <c r="I35" s="7" t="s">
        <v>189</v>
      </c>
      <c r="J35" s="7">
        <v>1</v>
      </c>
      <c r="K35" s="7" t="s">
        <v>23</v>
      </c>
      <c r="L35" s="7" t="s">
        <v>190</v>
      </c>
      <c r="M35" s="7" t="s">
        <v>109</v>
      </c>
      <c r="N35" s="5"/>
      <c r="O35" s="8" t="s">
        <v>192</v>
      </c>
      <c r="P35" s="7" t="s">
        <v>105</v>
      </c>
      <c r="Q35" s="7" t="s">
        <v>28</v>
      </c>
      <c r="R35" s="12" t="s">
        <v>29</v>
      </c>
      <c r="S35" s="15"/>
      <c r="T35" s="15"/>
      <c r="U35" s="19"/>
      <c r="V35" s="7"/>
    </row>
    <row r="36" spans="1:22" ht="108.75" customHeight="1">
      <c r="A36" s="6">
        <v>33</v>
      </c>
      <c r="B36" s="9" t="s">
        <v>182</v>
      </c>
      <c r="C36" s="14" t="s">
        <v>241</v>
      </c>
      <c r="D36" s="7">
        <v>4</v>
      </c>
      <c r="E36" s="7" t="s">
        <v>19</v>
      </c>
      <c r="F36" s="7" t="s">
        <v>46</v>
      </c>
      <c r="G36" s="7" t="s">
        <v>110</v>
      </c>
      <c r="H36" s="14" t="s">
        <v>276</v>
      </c>
      <c r="I36" s="7" t="s">
        <v>189</v>
      </c>
      <c r="J36" s="7">
        <v>4</v>
      </c>
      <c r="K36" s="7" t="s">
        <v>23</v>
      </c>
      <c r="L36" s="7" t="s">
        <v>190</v>
      </c>
      <c r="M36" s="7" t="s">
        <v>193</v>
      </c>
      <c r="N36" s="5"/>
      <c r="O36" s="8" t="s">
        <v>194</v>
      </c>
      <c r="P36" s="7" t="s">
        <v>105</v>
      </c>
      <c r="Q36" s="7" t="s">
        <v>28</v>
      </c>
      <c r="R36" s="12" t="s">
        <v>29</v>
      </c>
      <c r="S36" s="15"/>
      <c r="T36" s="15"/>
      <c r="U36" s="19"/>
      <c r="V36" s="7"/>
    </row>
    <row r="37" spans="1:22" ht="108.75" customHeight="1">
      <c r="A37" s="6">
        <v>34</v>
      </c>
      <c r="B37" s="9" t="s">
        <v>182</v>
      </c>
      <c r="C37" s="14" t="s">
        <v>241</v>
      </c>
      <c r="D37" s="7">
        <v>1</v>
      </c>
      <c r="E37" s="7" t="s">
        <v>19</v>
      </c>
      <c r="F37" s="7" t="s">
        <v>46</v>
      </c>
      <c r="G37" s="7" t="s">
        <v>111</v>
      </c>
      <c r="H37" s="14" t="s">
        <v>277</v>
      </c>
      <c r="I37" s="7" t="s">
        <v>195</v>
      </c>
      <c r="J37" s="7">
        <v>1</v>
      </c>
      <c r="K37" s="7" t="s">
        <v>23</v>
      </c>
      <c r="L37" s="7" t="s">
        <v>190</v>
      </c>
      <c r="M37" s="13" t="s">
        <v>112</v>
      </c>
      <c r="N37" s="5"/>
      <c r="O37" s="8" t="s">
        <v>196</v>
      </c>
      <c r="P37" s="7" t="s">
        <v>27</v>
      </c>
      <c r="Q37" s="7" t="s">
        <v>28</v>
      </c>
      <c r="R37" s="12" t="s">
        <v>29</v>
      </c>
      <c r="S37" s="15"/>
      <c r="T37" s="15"/>
      <c r="U37" s="19"/>
      <c r="V37" s="7"/>
    </row>
    <row r="38" spans="1:22" ht="93.75" customHeight="1">
      <c r="A38" s="6">
        <v>35</v>
      </c>
      <c r="B38" s="9" t="s">
        <v>182</v>
      </c>
      <c r="C38" s="14" t="s">
        <v>241</v>
      </c>
      <c r="D38" s="7">
        <v>2</v>
      </c>
      <c r="E38" s="7" t="s">
        <v>19</v>
      </c>
      <c r="F38" s="7" t="s">
        <v>46</v>
      </c>
      <c r="G38" s="7" t="s">
        <v>113</v>
      </c>
      <c r="H38" s="14" t="s">
        <v>278</v>
      </c>
      <c r="I38" s="7" t="s">
        <v>197</v>
      </c>
      <c r="J38" s="7">
        <v>2</v>
      </c>
      <c r="K38" s="7" t="s">
        <v>23</v>
      </c>
      <c r="L38" s="7" t="s">
        <v>190</v>
      </c>
      <c r="M38" s="7" t="s">
        <v>114</v>
      </c>
      <c r="N38" s="5"/>
      <c r="O38" s="8" t="s">
        <v>198</v>
      </c>
      <c r="P38" s="7" t="s">
        <v>27</v>
      </c>
      <c r="Q38" s="7" t="s">
        <v>28</v>
      </c>
      <c r="R38" s="12" t="s">
        <v>29</v>
      </c>
      <c r="S38" s="15"/>
      <c r="T38" s="15"/>
      <c r="U38" s="19"/>
      <c r="V38" s="7"/>
    </row>
    <row r="39" spans="1:22" ht="93.75" customHeight="1">
      <c r="A39" s="6">
        <v>36</v>
      </c>
      <c r="B39" s="9" t="s">
        <v>182</v>
      </c>
      <c r="C39" s="14" t="s">
        <v>241</v>
      </c>
      <c r="D39" s="7">
        <v>1</v>
      </c>
      <c r="E39" s="7" t="s">
        <v>19</v>
      </c>
      <c r="F39" s="7" t="s">
        <v>46</v>
      </c>
      <c r="G39" s="7" t="s">
        <v>115</v>
      </c>
      <c r="H39" s="14" t="s">
        <v>279</v>
      </c>
      <c r="I39" s="7" t="s">
        <v>199</v>
      </c>
      <c r="J39" s="7">
        <v>1</v>
      </c>
      <c r="K39" s="7" t="s">
        <v>23</v>
      </c>
      <c r="L39" s="7" t="s">
        <v>200</v>
      </c>
      <c r="M39" s="7" t="s">
        <v>116</v>
      </c>
      <c r="N39" s="5"/>
      <c r="O39" s="8" t="s">
        <v>201</v>
      </c>
      <c r="P39" s="7" t="s">
        <v>27</v>
      </c>
      <c r="Q39" s="7" t="s">
        <v>28</v>
      </c>
      <c r="R39" s="12" t="s">
        <v>29</v>
      </c>
      <c r="S39" s="15"/>
      <c r="T39" s="15"/>
      <c r="U39" s="19"/>
      <c r="V39" s="7"/>
    </row>
    <row r="40" spans="1:22" ht="93.75" customHeight="1">
      <c r="A40" s="6">
        <v>37</v>
      </c>
      <c r="B40" s="9" t="s">
        <v>182</v>
      </c>
      <c r="C40" s="14" t="s">
        <v>241</v>
      </c>
      <c r="D40" s="7">
        <v>2</v>
      </c>
      <c r="E40" s="7" t="s">
        <v>19</v>
      </c>
      <c r="F40" s="7" t="s">
        <v>46</v>
      </c>
      <c r="G40" s="7" t="s">
        <v>117</v>
      </c>
      <c r="H40" s="14" t="s">
        <v>280</v>
      </c>
      <c r="I40" s="7" t="s">
        <v>202</v>
      </c>
      <c r="J40" s="7">
        <v>2</v>
      </c>
      <c r="K40" s="7" t="s">
        <v>23</v>
      </c>
      <c r="L40" s="7" t="s">
        <v>190</v>
      </c>
      <c r="M40" s="7" t="s">
        <v>118</v>
      </c>
      <c r="N40" s="5"/>
      <c r="O40" s="8" t="s">
        <v>203</v>
      </c>
      <c r="P40" s="7" t="s">
        <v>27</v>
      </c>
      <c r="Q40" s="7" t="s">
        <v>28</v>
      </c>
      <c r="R40" s="12" t="s">
        <v>29</v>
      </c>
      <c r="S40" s="15"/>
      <c r="T40" s="15"/>
      <c r="U40" s="19"/>
      <c r="V40" s="7"/>
    </row>
    <row r="41" spans="1:22" ht="93.75" customHeight="1">
      <c r="A41" s="6">
        <v>38</v>
      </c>
      <c r="B41" s="9" t="s">
        <v>182</v>
      </c>
      <c r="C41" s="14" t="s">
        <v>241</v>
      </c>
      <c r="D41" s="7">
        <v>1</v>
      </c>
      <c r="E41" s="7" t="s">
        <v>19</v>
      </c>
      <c r="F41" s="7" t="s">
        <v>46</v>
      </c>
      <c r="G41" s="7" t="s">
        <v>39</v>
      </c>
      <c r="H41" s="14" t="s">
        <v>281</v>
      </c>
      <c r="I41" s="7" t="s">
        <v>204</v>
      </c>
      <c r="J41" s="7">
        <v>1</v>
      </c>
      <c r="K41" s="7" t="s">
        <v>23</v>
      </c>
      <c r="L41" s="7" t="s">
        <v>190</v>
      </c>
      <c r="M41" s="7" t="s">
        <v>119</v>
      </c>
      <c r="N41" s="5"/>
      <c r="O41" s="8" t="s">
        <v>205</v>
      </c>
      <c r="P41" s="7" t="s">
        <v>27</v>
      </c>
      <c r="Q41" s="7" t="s">
        <v>28</v>
      </c>
      <c r="R41" s="12" t="s">
        <v>29</v>
      </c>
      <c r="S41" s="15"/>
      <c r="T41" s="15"/>
      <c r="U41" s="19"/>
      <c r="V41" s="7"/>
    </row>
    <row r="42" spans="1:22" ht="93.75" customHeight="1">
      <c r="A42" s="6">
        <v>39</v>
      </c>
      <c r="B42" s="9" t="s">
        <v>182</v>
      </c>
      <c r="C42" s="14" t="s">
        <v>241</v>
      </c>
      <c r="D42" s="7">
        <v>3</v>
      </c>
      <c r="E42" s="7" t="s">
        <v>19</v>
      </c>
      <c r="F42" s="7" t="s">
        <v>46</v>
      </c>
      <c r="G42" s="7" t="s">
        <v>120</v>
      </c>
      <c r="H42" s="14" t="s">
        <v>282</v>
      </c>
      <c r="I42" s="7" t="s">
        <v>206</v>
      </c>
      <c r="J42" s="7">
        <v>3</v>
      </c>
      <c r="K42" s="7" t="s">
        <v>23</v>
      </c>
      <c r="L42" s="7" t="s">
        <v>190</v>
      </c>
      <c r="M42" s="7" t="s">
        <v>25</v>
      </c>
      <c r="N42" s="7" t="s">
        <v>121</v>
      </c>
      <c r="O42" s="8" t="s">
        <v>207</v>
      </c>
      <c r="P42" s="7" t="s">
        <v>27</v>
      </c>
      <c r="Q42" s="7" t="s">
        <v>28</v>
      </c>
      <c r="R42" s="12" t="s">
        <v>29</v>
      </c>
      <c r="S42" s="15"/>
      <c r="T42" s="15"/>
      <c r="U42" s="19"/>
      <c r="V42" s="7"/>
    </row>
    <row r="43" spans="1:22" ht="93.75" customHeight="1">
      <c r="A43" s="6">
        <v>40</v>
      </c>
      <c r="B43" s="9" t="s">
        <v>182</v>
      </c>
      <c r="C43" s="14" t="s">
        <v>241</v>
      </c>
      <c r="D43" s="7">
        <v>1</v>
      </c>
      <c r="E43" s="7" t="s">
        <v>19</v>
      </c>
      <c r="F43" s="7" t="s">
        <v>46</v>
      </c>
      <c r="G43" s="7" t="s">
        <v>122</v>
      </c>
      <c r="H43" s="14" t="s">
        <v>283</v>
      </c>
      <c r="I43" s="7" t="s">
        <v>208</v>
      </c>
      <c r="J43" s="7">
        <v>1</v>
      </c>
      <c r="K43" s="7" t="s">
        <v>23</v>
      </c>
      <c r="L43" s="7" t="s">
        <v>190</v>
      </c>
      <c r="M43" s="7" t="s">
        <v>209</v>
      </c>
      <c r="N43" s="7" t="s">
        <v>123</v>
      </c>
      <c r="O43" s="8" t="s">
        <v>210</v>
      </c>
      <c r="P43" s="7" t="s">
        <v>27</v>
      </c>
      <c r="Q43" s="7" t="s">
        <v>28</v>
      </c>
      <c r="R43" s="12" t="s">
        <v>29</v>
      </c>
      <c r="S43" s="15"/>
      <c r="T43" s="15"/>
      <c r="U43" s="19"/>
      <c r="V43" s="7"/>
    </row>
    <row r="44" spans="1:22" ht="93.75" customHeight="1">
      <c r="A44" s="6">
        <v>41</v>
      </c>
      <c r="B44" s="9" t="s">
        <v>182</v>
      </c>
      <c r="C44" s="14" t="s">
        <v>241</v>
      </c>
      <c r="D44" s="7">
        <v>1</v>
      </c>
      <c r="E44" s="7" t="s">
        <v>19</v>
      </c>
      <c r="F44" s="7" t="s">
        <v>46</v>
      </c>
      <c r="G44" s="7" t="s">
        <v>124</v>
      </c>
      <c r="H44" s="14" t="s">
        <v>284</v>
      </c>
      <c r="I44" s="7" t="s">
        <v>211</v>
      </c>
      <c r="J44" s="7">
        <v>1</v>
      </c>
      <c r="K44" s="7" t="s">
        <v>23</v>
      </c>
      <c r="L44" s="7" t="s">
        <v>200</v>
      </c>
      <c r="M44" s="7" t="s">
        <v>125</v>
      </c>
      <c r="N44" s="5"/>
      <c r="O44" s="8" t="s">
        <v>212</v>
      </c>
      <c r="P44" s="7" t="s">
        <v>27</v>
      </c>
      <c r="Q44" s="7" t="s">
        <v>28</v>
      </c>
      <c r="R44" s="12" t="s">
        <v>29</v>
      </c>
      <c r="S44" s="15"/>
      <c r="T44" s="15"/>
      <c r="U44" s="19"/>
      <c r="V44" s="7"/>
    </row>
    <row r="45" spans="1:22" ht="93.75" customHeight="1">
      <c r="A45" s="6">
        <v>42</v>
      </c>
      <c r="B45" s="9" t="s">
        <v>182</v>
      </c>
      <c r="C45" s="14" t="s">
        <v>241</v>
      </c>
      <c r="D45" s="7">
        <v>1</v>
      </c>
      <c r="E45" s="7" t="s">
        <v>19</v>
      </c>
      <c r="F45" s="7" t="s">
        <v>46</v>
      </c>
      <c r="G45" s="7" t="s">
        <v>126</v>
      </c>
      <c r="H45" s="14" t="s">
        <v>285</v>
      </c>
      <c r="I45" s="7" t="s">
        <v>213</v>
      </c>
      <c r="J45" s="7">
        <v>1</v>
      </c>
      <c r="K45" s="7" t="s">
        <v>23</v>
      </c>
      <c r="L45" s="7" t="s">
        <v>190</v>
      </c>
      <c r="M45" s="7" t="s">
        <v>127</v>
      </c>
      <c r="N45" s="5"/>
      <c r="O45" s="8" t="s">
        <v>214</v>
      </c>
      <c r="P45" s="7" t="s">
        <v>27</v>
      </c>
      <c r="Q45" s="7" t="s">
        <v>28</v>
      </c>
      <c r="R45" s="12" t="s">
        <v>29</v>
      </c>
      <c r="S45" s="15"/>
      <c r="T45" s="15"/>
      <c r="U45" s="19"/>
      <c r="V45" s="7"/>
    </row>
    <row r="46" spans="1:22" ht="93.75" customHeight="1">
      <c r="A46" s="6">
        <v>43</v>
      </c>
      <c r="B46" s="9" t="s">
        <v>182</v>
      </c>
      <c r="C46" s="14" t="s">
        <v>241</v>
      </c>
      <c r="D46" s="7">
        <v>1</v>
      </c>
      <c r="E46" s="7" t="s">
        <v>19</v>
      </c>
      <c r="F46" s="7" t="s">
        <v>46</v>
      </c>
      <c r="G46" s="7" t="s">
        <v>130</v>
      </c>
      <c r="H46" s="14" t="s">
        <v>286</v>
      </c>
      <c r="I46" s="7" t="s">
        <v>215</v>
      </c>
      <c r="J46" s="7">
        <v>1</v>
      </c>
      <c r="K46" s="7" t="s">
        <v>23</v>
      </c>
      <c r="L46" s="7" t="s">
        <v>200</v>
      </c>
      <c r="M46" s="7" t="s">
        <v>131</v>
      </c>
      <c r="N46" s="7"/>
      <c r="O46" s="8" t="s">
        <v>216</v>
      </c>
      <c r="P46" s="7" t="s">
        <v>27</v>
      </c>
      <c r="Q46" s="7" t="s">
        <v>28</v>
      </c>
      <c r="R46" s="12" t="s">
        <v>29</v>
      </c>
      <c r="S46" s="15"/>
      <c r="T46" s="15"/>
      <c r="U46" s="19"/>
      <c r="V46" s="7"/>
    </row>
    <row r="47" spans="1:22" ht="93.75" customHeight="1">
      <c r="A47" s="6">
        <v>44</v>
      </c>
      <c r="B47" s="9" t="s">
        <v>182</v>
      </c>
      <c r="C47" s="14" t="s">
        <v>241</v>
      </c>
      <c r="D47" s="7">
        <v>1</v>
      </c>
      <c r="E47" s="7" t="s">
        <v>19</v>
      </c>
      <c r="F47" s="7" t="s">
        <v>46</v>
      </c>
      <c r="G47" s="7" t="s">
        <v>217</v>
      </c>
      <c r="H47" s="14" t="s">
        <v>287</v>
      </c>
      <c r="I47" s="9" t="s">
        <v>132</v>
      </c>
      <c r="J47" s="7">
        <v>1</v>
      </c>
      <c r="K47" s="7" t="s">
        <v>299</v>
      </c>
      <c r="L47" s="7" t="s">
        <v>218</v>
      </c>
      <c r="M47" s="13" t="s">
        <v>235</v>
      </c>
      <c r="N47" s="5"/>
      <c r="O47" s="11" t="s">
        <v>236</v>
      </c>
      <c r="P47" s="7" t="s">
        <v>27</v>
      </c>
      <c r="Q47" s="7" t="s">
        <v>45</v>
      </c>
      <c r="R47" s="12" t="s">
        <v>29</v>
      </c>
      <c r="S47" s="15"/>
      <c r="T47" s="15"/>
      <c r="U47" s="19"/>
      <c r="V47" s="7"/>
    </row>
    <row r="48" spans="1:22" ht="93.75" customHeight="1">
      <c r="A48" s="6">
        <v>45</v>
      </c>
      <c r="B48" s="9" t="s">
        <v>182</v>
      </c>
      <c r="C48" s="14" t="s">
        <v>241</v>
      </c>
      <c r="D48" s="7">
        <v>1</v>
      </c>
      <c r="E48" s="7" t="s">
        <v>19</v>
      </c>
      <c r="F48" s="7" t="s">
        <v>46</v>
      </c>
      <c r="G48" s="7" t="s">
        <v>133</v>
      </c>
      <c r="H48" s="14" t="s">
        <v>288</v>
      </c>
      <c r="I48" s="9" t="s">
        <v>134</v>
      </c>
      <c r="J48" s="7">
        <v>1</v>
      </c>
      <c r="K48" s="7" t="s">
        <v>299</v>
      </c>
      <c r="L48" s="7" t="s">
        <v>219</v>
      </c>
      <c r="M48" s="7" t="s">
        <v>135</v>
      </c>
      <c r="N48" s="7"/>
      <c r="O48" s="8" t="s">
        <v>136</v>
      </c>
      <c r="P48" s="7" t="s">
        <v>27</v>
      </c>
      <c r="Q48" s="7" t="s">
        <v>220</v>
      </c>
      <c r="R48" s="12" t="s">
        <v>29</v>
      </c>
      <c r="S48" s="15"/>
      <c r="T48" s="15"/>
      <c r="U48" s="19"/>
      <c r="V48" s="7"/>
    </row>
    <row r="49" spans="1:22" ht="93.75" customHeight="1">
      <c r="A49" s="6">
        <v>46</v>
      </c>
      <c r="B49" s="9" t="s">
        <v>182</v>
      </c>
      <c r="C49" s="14" t="s">
        <v>241</v>
      </c>
      <c r="D49" s="7">
        <v>3</v>
      </c>
      <c r="E49" s="7" t="s">
        <v>19</v>
      </c>
      <c r="F49" s="7" t="s">
        <v>46</v>
      </c>
      <c r="G49" s="9" t="s">
        <v>137</v>
      </c>
      <c r="H49" s="14" t="s">
        <v>289</v>
      </c>
      <c r="I49" s="7" t="s">
        <v>138</v>
      </c>
      <c r="J49" s="7">
        <v>3</v>
      </c>
      <c r="K49" s="7" t="s">
        <v>299</v>
      </c>
      <c r="L49" s="7" t="s">
        <v>218</v>
      </c>
      <c r="M49" s="7" t="s">
        <v>139</v>
      </c>
      <c r="N49" s="5"/>
      <c r="O49" s="8" t="s">
        <v>221</v>
      </c>
      <c r="P49" s="7" t="s">
        <v>27</v>
      </c>
      <c r="Q49" s="7" t="s">
        <v>45</v>
      </c>
      <c r="R49" s="12" t="s">
        <v>29</v>
      </c>
      <c r="S49" s="15"/>
      <c r="T49" s="15"/>
      <c r="U49" s="19"/>
      <c r="V49" s="7"/>
    </row>
    <row r="50" spans="1:22" ht="93.75" customHeight="1">
      <c r="A50" s="6">
        <v>47</v>
      </c>
      <c r="B50" s="9" t="s">
        <v>182</v>
      </c>
      <c r="C50" s="14" t="s">
        <v>241</v>
      </c>
      <c r="D50" s="7">
        <v>1</v>
      </c>
      <c r="E50" s="7" t="s">
        <v>19</v>
      </c>
      <c r="F50" s="7" t="s">
        <v>46</v>
      </c>
      <c r="G50" s="7" t="s">
        <v>128</v>
      </c>
      <c r="H50" s="14" t="s">
        <v>290</v>
      </c>
      <c r="I50" s="7" t="s">
        <v>129</v>
      </c>
      <c r="J50" s="7">
        <v>1</v>
      </c>
      <c r="K50" s="7" t="s">
        <v>299</v>
      </c>
      <c r="L50" s="7" t="s">
        <v>219</v>
      </c>
      <c r="M50" s="7" t="s">
        <v>222</v>
      </c>
      <c r="N50" s="7"/>
      <c r="O50" s="11" t="s">
        <v>223</v>
      </c>
      <c r="P50" s="7" t="s">
        <v>64</v>
      </c>
      <c r="Q50" s="7" t="s">
        <v>45</v>
      </c>
      <c r="R50" s="12" t="s">
        <v>29</v>
      </c>
      <c r="S50" s="15"/>
      <c r="T50" s="15"/>
      <c r="U50" s="19"/>
      <c r="V50" s="7"/>
    </row>
    <row r="51" spans="1:22" ht="93.75" customHeight="1">
      <c r="A51" s="6">
        <v>48</v>
      </c>
      <c r="B51" s="9" t="s">
        <v>182</v>
      </c>
      <c r="C51" s="14" t="s">
        <v>241</v>
      </c>
      <c r="D51" s="7">
        <v>1</v>
      </c>
      <c r="E51" s="7" t="s">
        <v>19</v>
      </c>
      <c r="F51" s="7" t="s">
        <v>46</v>
      </c>
      <c r="G51" s="7" t="s">
        <v>140</v>
      </c>
      <c r="H51" s="14" t="s">
        <v>291</v>
      </c>
      <c r="I51" s="9" t="s">
        <v>141</v>
      </c>
      <c r="J51" s="7">
        <v>1</v>
      </c>
      <c r="K51" s="7" t="s">
        <v>299</v>
      </c>
      <c r="L51" s="7" t="s">
        <v>219</v>
      </c>
      <c r="M51" s="13" t="s">
        <v>224</v>
      </c>
      <c r="N51" s="5"/>
      <c r="O51" s="11" t="s">
        <v>225</v>
      </c>
      <c r="P51" s="7" t="s">
        <v>64</v>
      </c>
      <c r="Q51" s="7" t="s">
        <v>45</v>
      </c>
      <c r="R51" s="12" t="s">
        <v>29</v>
      </c>
      <c r="S51" s="15"/>
      <c r="T51" s="15"/>
      <c r="U51" s="19"/>
      <c r="V51" s="7"/>
    </row>
    <row r="52" spans="1:22" ht="93.75" customHeight="1">
      <c r="A52" s="6">
        <v>49</v>
      </c>
      <c r="B52" s="9" t="s">
        <v>182</v>
      </c>
      <c r="C52" s="14" t="s">
        <v>241</v>
      </c>
      <c r="D52" s="7">
        <v>1</v>
      </c>
      <c r="E52" s="7" t="s">
        <v>19</v>
      </c>
      <c r="F52" s="7" t="s">
        <v>46</v>
      </c>
      <c r="G52" s="7" t="s">
        <v>142</v>
      </c>
      <c r="H52" s="14" t="s">
        <v>292</v>
      </c>
      <c r="I52" s="9" t="s">
        <v>143</v>
      </c>
      <c r="J52" s="7">
        <v>1</v>
      </c>
      <c r="K52" s="7" t="s">
        <v>299</v>
      </c>
      <c r="L52" s="7" t="s">
        <v>219</v>
      </c>
      <c r="M52" s="13" t="s">
        <v>226</v>
      </c>
      <c r="N52" s="5"/>
      <c r="O52" s="11" t="s">
        <v>227</v>
      </c>
      <c r="P52" s="7" t="s">
        <v>44</v>
      </c>
      <c r="Q52" s="7" t="s">
        <v>45</v>
      </c>
      <c r="R52" s="12" t="s">
        <v>29</v>
      </c>
      <c r="S52" s="15"/>
      <c r="T52" s="15"/>
      <c r="U52" s="19"/>
      <c r="V52" s="7"/>
    </row>
    <row r="53" spans="1:22" ht="93.75" customHeight="1">
      <c r="A53" s="6">
        <v>50</v>
      </c>
      <c r="B53" s="9" t="s">
        <v>182</v>
      </c>
      <c r="C53" s="14" t="s">
        <v>241</v>
      </c>
      <c r="D53" s="7">
        <v>4</v>
      </c>
      <c r="E53" s="7" t="s">
        <v>19</v>
      </c>
      <c r="F53" s="7" t="s">
        <v>46</v>
      </c>
      <c r="G53" s="7" t="s">
        <v>144</v>
      </c>
      <c r="H53" s="14" t="s">
        <v>293</v>
      </c>
      <c r="I53" s="9" t="s">
        <v>228</v>
      </c>
      <c r="J53" s="7">
        <v>4</v>
      </c>
      <c r="K53" s="7" t="s">
        <v>299</v>
      </c>
      <c r="L53" s="7" t="s">
        <v>218</v>
      </c>
      <c r="M53" s="13" t="s">
        <v>229</v>
      </c>
      <c r="N53" s="5"/>
      <c r="O53" s="11" t="s">
        <v>230</v>
      </c>
      <c r="P53" s="7" t="s">
        <v>72</v>
      </c>
      <c r="Q53" s="7" t="s">
        <v>45</v>
      </c>
      <c r="R53" s="12" t="s">
        <v>29</v>
      </c>
      <c r="S53" s="15"/>
      <c r="T53" s="15"/>
      <c r="U53" s="19"/>
      <c r="V53" s="7" t="s">
        <v>231</v>
      </c>
    </row>
    <row r="54" spans="1:22" ht="93.75" customHeight="1">
      <c r="A54" s="6">
        <v>51</v>
      </c>
      <c r="B54" s="9" t="s">
        <v>182</v>
      </c>
      <c r="C54" s="14" t="s">
        <v>241</v>
      </c>
      <c r="D54" s="7">
        <v>6</v>
      </c>
      <c r="E54" s="7" t="s">
        <v>19</v>
      </c>
      <c r="F54" s="7" t="s">
        <v>46</v>
      </c>
      <c r="G54" s="7" t="s">
        <v>145</v>
      </c>
      <c r="H54" s="14" t="s">
        <v>294</v>
      </c>
      <c r="I54" s="9" t="s">
        <v>228</v>
      </c>
      <c r="J54" s="7">
        <v>6</v>
      </c>
      <c r="K54" s="7" t="s">
        <v>75</v>
      </c>
      <c r="L54" s="6"/>
      <c r="M54" s="13" t="s">
        <v>229</v>
      </c>
      <c r="N54" s="5"/>
      <c r="O54" s="11" t="s">
        <v>298</v>
      </c>
      <c r="P54" s="7" t="s">
        <v>72</v>
      </c>
      <c r="Q54" s="7" t="s">
        <v>45</v>
      </c>
      <c r="R54" s="12" t="s">
        <v>29</v>
      </c>
      <c r="S54" s="16"/>
      <c r="T54" s="16"/>
      <c r="U54" s="20"/>
      <c r="V54" s="7"/>
    </row>
  </sheetData>
  <sheetProtection/>
  <mergeCells count="6">
    <mergeCell ref="S31:S54"/>
    <mergeCell ref="T4:T54"/>
    <mergeCell ref="U4:U54"/>
    <mergeCell ref="A1:B1"/>
    <mergeCell ref="A2:V2"/>
    <mergeCell ref="S4:S30"/>
  </mergeCells>
  <dataValidations count="5">
    <dataValidation type="list" allowBlank="1" showInputMessage="1" showErrorMessage="1" sqref="P4:P31 P37:P52">
      <formula1>"综合类（A）,医疗类（B）,药学类（C）,检验类（D）,中医类（E）,护理类（F）,教育类（G）,免笔试"</formula1>
    </dataValidation>
    <dataValidation type="list" allowBlank="1" showInputMessage="1" showErrorMessage="1" sqref="Q4:Q32 Q48:Q50">
      <formula1>"是,否"</formula1>
    </dataValidation>
    <dataValidation type="list" allowBlank="1" showInputMessage="1" showErrorMessage="1" sqref="E4:E54">
      <formula1>"管理岗位,专业技术岗位,工勤技能岗位"</formula1>
    </dataValidation>
    <dataValidation type="list" allowBlank="1" showInputMessage="1" showErrorMessage="1" sqref="F4:F54">
      <formula1>"初级,中级,副高级,正高级,七级以下,技术工三级,技术工四级,技术工五级,普通工"</formula1>
    </dataValidation>
    <dataValidation type="list" allowBlank="1" showInputMessage="1" showErrorMessage="1" sqref="R4:R54">
      <formula1>"1：2,1：3,1：4,1：5,直接考核"</formula1>
    </dataValidation>
  </dataValidations>
  <printOptions horizontalCentered="1"/>
  <pageMargins left="0.3937007874015748" right="0.2362204724409449" top="0.3937007874015748" bottom="0.3937007874015748"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Administrator</cp:lastModifiedBy>
  <cp:lastPrinted>2019-02-02T02:42:45Z</cp:lastPrinted>
  <dcterms:created xsi:type="dcterms:W3CDTF">2017-12-21T01:34:03Z</dcterms:created>
  <dcterms:modified xsi:type="dcterms:W3CDTF">2019-02-11T08:05:23Z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