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<sst xmlns="http://schemas.openxmlformats.org/spreadsheetml/2006/main" count="907" uniqueCount="373">
  <si>
    <t>主管部门</t>
  </si>
  <si>
    <t>招聘单位</t>
  </si>
  <si>
    <t>单位性质</t>
  </si>
  <si>
    <t>岗位
名称</t>
  </si>
  <si>
    <t>招聘人数</t>
  </si>
  <si>
    <t>学历</t>
  </si>
  <si>
    <t>专业</t>
  </si>
  <si>
    <t>研究方向</t>
  </si>
  <si>
    <t>其他条件要求</t>
  </si>
  <si>
    <t>全日制大学本科及以上</t>
  </si>
  <si>
    <t>学士及以上</t>
  </si>
  <si>
    <t>中共济宁市委党校</t>
  </si>
  <si>
    <t>哲学一级学科、政治学一级学科、马克思主义理论一级学科</t>
  </si>
  <si>
    <t>马勇
汪孟帅</t>
  </si>
  <si>
    <r>
      <t>党校教师</t>
    </r>
    <r>
      <rPr>
        <sz val="10"/>
        <rFont val="Times New Roman"/>
        <family val="1"/>
      </rPr>
      <t>B</t>
    </r>
  </si>
  <si>
    <t>博士</t>
  </si>
  <si>
    <t>财补</t>
  </si>
  <si>
    <t>全日制研究生</t>
  </si>
  <si>
    <t>硕士及以上</t>
  </si>
  <si>
    <t>自然地理学、人文地理学、地图学与地理信息系统、地理课程与教学论、学科教学（地理）</t>
  </si>
  <si>
    <t>济宁市教育局</t>
  </si>
  <si>
    <t>济宁学院第二附属小学</t>
  </si>
  <si>
    <t>财拨</t>
  </si>
  <si>
    <t>小学语文教师</t>
  </si>
  <si>
    <t>济宁市特殊教育学校</t>
  </si>
  <si>
    <t>数学教师</t>
  </si>
  <si>
    <t>数学与应用数学、基础数学、应用数学</t>
  </si>
  <si>
    <t>济宁学院附属高级中学</t>
  </si>
  <si>
    <t>高中语文教师</t>
  </si>
  <si>
    <t>语言学及应用语言学、汉语言文字学、中国古典文献学、中国古代文学、中国现当代文学、比较文学与世界文学，课程与教学论及学科教学中相关专业</t>
  </si>
  <si>
    <t>高中政治教师</t>
  </si>
  <si>
    <t>fgtw369@163.com</t>
  </si>
  <si>
    <t>高中物理教师</t>
  </si>
  <si>
    <t>理论物理、粒子物理与原子核物理、原子与分子物理、等离子体物理、凝聚态物理、声学、光学、无线电物理，课程与教学论及学科教学中相关专业</t>
  </si>
  <si>
    <t>济宁市城市管理局</t>
  </si>
  <si>
    <t>济宁市数字化城市管理监督指挥中心</t>
  </si>
  <si>
    <t>综合管理</t>
  </si>
  <si>
    <t>行政管理、社会学</t>
  </si>
  <si>
    <t>信息技术管理</t>
  </si>
  <si>
    <t>通信与信息系统、计算机应用技术</t>
  </si>
  <si>
    <t>济宁市城市管理执法支队</t>
  </si>
  <si>
    <r>
      <t>城市管理</t>
    </r>
    <r>
      <rPr>
        <sz val="10"/>
        <rFont val="Times New Roman"/>
        <family val="1"/>
      </rPr>
      <t>1</t>
    </r>
  </si>
  <si>
    <t>法学、法学理论、宪法学与行政法学、诉讼法学</t>
  </si>
  <si>
    <r>
      <t>城市管理</t>
    </r>
    <r>
      <rPr>
        <sz val="10"/>
        <rFont val="Times New Roman"/>
        <family val="1"/>
      </rPr>
      <t>2</t>
    </r>
  </si>
  <si>
    <t>计算机科学与技术、城市管理、测控技术与仪器、电子信息技术及仪器、检测技术与自动化装置</t>
  </si>
  <si>
    <t>交通运输工程</t>
  </si>
  <si>
    <t>民航</t>
  </si>
  <si>
    <t>韩广清</t>
  </si>
  <si>
    <t>疾病监测</t>
  </si>
  <si>
    <t>济宁市卫生和计划生育委员会</t>
  </si>
  <si>
    <t>济宁市第一人民医院</t>
  </si>
  <si>
    <t>临床医学</t>
  </si>
  <si>
    <t>内科学相关专业、外科学相关专业、妇产科学、儿科学、神经病学</t>
  </si>
  <si>
    <t>荆玉壮</t>
  </si>
  <si>
    <t>0537-2253414
15689780977</t>
  </si>
  <si>
    <t>济宁市精神病防治院</t>
  </si>
  <si>
    <t>精神病与精神卫生学</t>
  </si>
  <si>
    <t>全世贤</t>
  </si>
  <si>
    <t>0537-3165684</t>
  </si>
  <si>
    <t>济宁市疾病预防控制中心</t>
  </si>
  <si>
    <r>
      <t>疾病控制</t>
    </r>
    <r>
      <rPr>
        <sz val="10"/>
        <rFont val="Times New Roman"/>
        <family val="1"/>
      </rPr>
      <t>1</t>
    </r>
  </si>
  <si>
    <t>微生物学、病原生物学、免疫学、细胞生物学</t>
  </si>
  <si>
    <t>孙旭</t>
  </si>
  <si>
    <t>0537-2655302</t>
  </si>
  <si>
    <r>
      <t>疾病控制</t>
    </r>
    <r>
      <rPr>
        <sz val="10"/>
        <rFont val="Times New Roman"/>
        <family val="1"/>
      </rPr>
      <t>2</t>
    </r>
  </si>
  <si>
    <t>生物化学与分子生物学、分析化学、食品科学、应用化学</t>
  </si>
  <si>
    <t>济宁市环境保护局</t>
  </si>
  <si>
    <t>济宁市环境评审中心</t>
  </si>
  <si>
    <t>环境科学、环境工程</t>
  </si>
  <si>
    <t>曲阜文化建设示范区推进办公室</t>
  </si>
  <si>
    <t>曲阜文化建设示范区投资促进中心</t>
  </si>
  <si>
    <t>规划设计</t>
  </si>
  <si>
    <t>经济管理</t>
  </si>
  <si>
    <t>财务审计</t>
  </si>
  <si>
    <t>孟子研究院</t>
  </si>
  <si>
    <t>档案管理</t>
  </si>
  <si>
    <r>
      <t>图书情报与档案管理</t>
    </r>
    <r>
      <rPr>
        <sz val="10"/>
        <rFont val="Times New Roman"/>
        <family val="1"/>
      </rPr>
      <t xml:space="preserve">           </t>
    </r>
  </si>
  <si>
    <r>
      <t xml:space="preserve"> </t>
    </r>
    <r>
      <rPr>
        <sz val="10"/>
        <rFont val="方正仿宋简体"/>
        <family val="0"/>
      </rPr>
      <t>周丽明</t>
    </r>
  </si>
  <si>
    <t>儒学研究</t>
  </si>
  <si>
    <r>
      <t>教师</t>
    </r>
    <r>
      <rPr>
        <sz val="10"/>
        <rFont val="Times New Roman"/>
        <family val="1"/>
      </rPr>
      <t>2</t>
    </r>
  </si>
  <si>
    <r>
      <t>教师</t>
    </r>
    <r>
      <rPr>
        <sz val="10"/>
        <rFont val="Times New Roman"/>
        <family val="1"/>
      </rPr>
      <t>3</t>
    </r>
  </si>
  <si>
    <r>
      <t>教师</t>
    </r>
    <r>
      <rPr>
        <sz val="10"/>
        <rFont val="Times New Roman"/>
        <family val="1"/>
      </rPr>
      <t>4</t>
    </r>
  </si>
  <si>
    <r>
      <t>教师</t>
    </r>
    <r>
      <rPr>
        <sz val="10"/>
        <rFont val="Times New Roman"/>
        <family val="1"/>
      </rPr>
      <t>4</t>
    </r>
  </si>
  <si>
    <r>
      <t>教师</t>
    </r>
    <r>
      <rPr>
        <sz val="10"/>
        <rFont val="Times New Roman"/>
        <family val="1"/>
      </rPr>
      <t>5</t>
    </r>
  </si>
  <si>
    <r>
      <t>教师</t>
    </r>
    <r>
      <rPr>
        <sz val="10"/>
        <rFont val="Times New Roman"/>
        <family val="1"/>
      </rPr>
      <t>6</t>
    </r>
  </si>
  <si>
    <r>
      <t>教师</t>
    </r>
    <r>
      <rPr>
        <sz val="10"/>
        <rFont val="Times New Roman"/>
        <family val="1"/>
      </rPr>
      <t>7</t>
    </r>
  </si>
  <si>
    <r>
      <t>教师</t>
    </r>
    <r>
      <rPr>
        <sz val="10"/>
        <rFont val="Times New Roman"/>
        <family val="1"/>
      </rPr>
      <t>8</t>
    </r>
  </si>
  <si>
    <t>济宁市技师学院</t>
  </si>
  <si>
    <t>法学</t>
  </si>
  <si>
    <t>计算机科学与技术</t>
  </si>
  <si>
    <t>软件工程</t>
  </si>
  <si>
    <t>专业技术</t>
  </si>
  <si>
    <t>管理</t>
  </si>
  <si>
    <r>
      <t>附件</t>
    </r>
    <r>
      <rPr>
        <sz val="12"/>
        <rFont val="Times New Roman"/>
        <family val="1"/>
      </rPr>
      <t>1</t>
    </r>
  </si>
  <si>
    <r>
      <t>2018</t>
    </r>
    <r>
      <rPr>
        <b/>
        <sz val="20"/>
        <rFont val="方正小标宋简体"/>
        <family val="0"/>
      </rPr>
      <t>年市属事业单位</t>
    </r>
    <r>
      <rPr>
        <b/>
        <sz val="20"/>
        <rFont val="Times New Roman"/>
        <family val="1"/>
      </rPr>
      <t>“</t>
    </r>
    <r>
      <rPr>
        <b/>
        <sz val="20"/>
        <rFont val="方正小标宋简体"/>
        <family val="0"/>
      </rPr>
      <t>优才计划</t>
    </r>
    <r>
      <rPr>
        <b/>
        <sz val="20"/>
        <rFont val="Times New Roman"/>
        <family val="1"/>
      </rPr>
      <t>”</t>
    </r>
    <r>
      <rPr>
        <b/>
        <sz val="20"/>
        <rFont val="方正小标宋简体"/>
        <family val="0"/>
      </rPr>
      <t>公开招聘岗位汇总表</t>
    </r>
  </si>
  <si>
    <t>序号</t>
  </si>
  <si>
    <t>岗位类别</t>
  </si>
  <si>
    <t>学位</t>
  </si>
  <si>
    <t>审核人</t>
  </si>
  <si>
    <t>咨询电话</t>
  </si>
  <si>
    <t>报名邮箱</t>
  </si>
  <si>
    <t>中共济宁市委办公室</t>
  </si>
  <si>
    <t>济宁市专用通信局</t>
  </si>
  <si>
    <t>财拨</t>
  </si>
  <si>
    <t>专网通信工程</t>
  </si>
  <si>
    <t>本科阶段：电子信息类，计算机类；
研究生阶段：信息与通信工程、电子科学与技术、计算机科学与技术、软件工程</t>
  </si>
  <si>
    <t>宋毅</t>
  </si>
  <si>
    <t>0537-2348027</t>
  </si>
  <si>
    <t>rsk8027@163.com</t>
  </si>
  <si>
    <t>济宁市机构编制委员会办公室</t>
  </si>
  <si>
    <t>济宁市机构编制电子政务中心</t>
  </si>
  <si>
    <t>财务管理</t>
  </si>
  <si>
    <t>会计学</t>
  </si>
  <si>
    <t>魏硕</t>
  </si>
  <si>
    <t>0537-2967767</t>
  </si>
  <si>
    <t>jnbbzhk@126.com</t>
  </si>
  <si>
    <t>信息和数据管理</t>
  </si>
  <si>
    <t>计算机科学与技术、网络工程、信息安全</t>
  </si>
  <si>
    <r>
      <t>党校教师</t>
    </r>
    <r>
      <rPr>
        <sz val="10"/>
        <rFont val="Times New Roman"/>
        <family val="1"/>
      </rPr>
      <t>A</t>
    </r>
  </si>
  <si>
    <t>全日制研究生</t>
  </si>
  <si>
    <t>硕士及以上</t>
  </si>
  <si>
    <r>
      <t>哲学一级学科研究方向：马克思主义哲学、中国哲学、外国哲学；政治学一级学科研究方向：政治学理论、中外政治制度、科学社会主义与国际共产主义运动、中共党史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含：党的学说与党的建设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；马克思主义理论一级学科研究方向：马克思主义基本原理、马克思主义中国化研究、思想政治教育</t>
    </r>
  </si>
  <si>
    <t>0537-3239389</t>
  </si>
  <si>
    <t>jnswdxzzc@163.com</t>
  </si>
  <si>
    <t>财拨</t>
  </si>
  <si>
    <t>全日制研究生</t>
  </si>
  <si>
    <t>哲学一级学科、政治学一级学科、马克思主义理论一级学科</t>
  </si>
  <si>
    <t>0537-3239389</t>
  </si>
  <si>
    <t>jnswdxzzc@163.com</t>
  </si>
  <si>
    <t>济宁市发展和改革委员会</t>
  </si>
  <si>
    <t>济宁市信用管理中心</t>
  </si>
  <si>
    <t>大数据研究</t>
  </si>
  <si>
    <t>博士</t>
  </si>
  <si>
    <t>数学、计算机科学与技术、软件工程</t>
  </si>
  <si>
    <t>大数据研究及应用</t>
  </si>
  <si>
    <t>徐培岭</t>
  </si>
  <si>
    <t>0537-2315720</t>
  </si>
  <si>
    <t>fwyxtk@163.com</t>
  </si>
  <si>
    <t>济宁市教育局</t>
  </si>
  <si>
    <t>济宁市育才中学</t>
  </si>
  <si>
    <t>高中地理教师</t>
  </si>
  <si>
    <t>具有高中地理教师资格证书；本科所学专业为地理科学、自然地理与资源环境、资源环境与城乡规划管理、人文地理与城乡规划、地理信息科学、地理信息系统、地理教育。</t>
  </si>
  <si>
    <t>杜艳婷</t>
  </si>
  <si>
    <t>0537-2361505
15253706961</t>
  </si>
  <si>
    <t>jnycdyt@163.com</t>
  </si>
  <si>
    <t>济宁市教育局</t>
  </si>
  <si>
    <t>济宁市育才中学</t>
  </si>
  <si>
    <t>高中物理教师</t>
  </si>
  <si>
    <t>理论物理、粒子物理与原子核物理、原子与分子物理、等离子体物理、凝聚态物理、声学、光学、无线电物理、物理课程与教学论、学科教学（物理）</t>
  </si>
  <si>
    <t>具有高中物理教师资格证书；本科所学专业为物理学、应用物理学、核物理、声学。</t>
  </si>
  <si>
    <t>汉语言文学、汉语言、古典文献学、语言学及应用语言学、汉语言文字学、中国古典文献学、中国古代文学、中国现当代文学</t>
  </si>
  <si>
    <t>具有相应教师资格证书。</t>
  </si>
  <si>
    <t>苏明</t>
  </si>
  <si>
    <t>sdqfsm@163.com</t>
  </si>
  <si>
    <t>具有相应的高中教师资格证书。</t>
  </si>
  <si>
    <t>汤冉</t>
  </si>
  <si>
    <t>jnstjzx@163.com</t>
  </si>
  <si>
    <t>济宁市高级职业学校</t>
  </si>
  <si>
    <t>中专教师</t>
  </si>
  <si>
    <t>电影学、语言学及应用语言学</t>
  </si>
  <si>
    <t>王晶</t>
  </si>
  <si>
    <t>0537-2032131</t>
  </si>
  <si>
    <t>cnwangyj@qq.com</t>
  </si>
  <si>
    <t>具有相应的高中教师资格证书，本科与研究生一级学科专业一致且本科为全日制。</t>
  </si>
  <si>
    <t>王文华</t>
  </si>
  <si>
    <t>fgtw369@163.com</t>
  </si>
  <si>
    <t>高中历史教师</t>
  </si>
  <si>
    <t>史学理论及史学史、历史地理学、专门史、中国古代史、中国近现代史、世界史，课程与教学论及学科教学中相关专业</t>
  </si>
  <si>
    <t>政治学、马克思主义理论，课程与教学论及学科教学中相关专业</t>
  </si>
  <si>
    <t>具有相应的高中教师资格证书，本科与研究生一级学科专业一致且本科为全日制</t>
  </si>
  <si>
    <t>济宁市民政局</t>
  </si>
  <si>
    <t>济宁市荣复军人医院</t>
  </si>
  <si>
    <t>临床医学</t>
  </si>
  <si>
    <t>冯强</t>
  </si>
  <si>
    <t>jnmzjrsk@126.com</t>
  </si>
  <si>
    <t>护理</t>
  </si>
  <si>
    <t>护理学</t>
  </si>
  <si>
    <t>济宁市第二救助管理站</t>
  </si>
  <si>
    <t>综合管理</t>
  </si>
  <si>
    <t>法学、社会学、社会工作、汉语言文学、会计学</t>
  </si>
  <si>
    <t>高爱华</t>
  </si>
  <si>
    <t>济宁市人力资源和社会保障局</t>
  </si>
  <si>
    <t>济宁市人才服务中心</t>
  </si>
  <si>
    <t>本科专业：经济学类、法学类、政治学类、社会学类、马克思主义理论类、中国语言文学类、新闻传播学类、计算机类、工商管理类、公共管理类。
研究生专业：理论经济学、应用经济学、法学、政治学、社会学、马克思主义理论、中国语言文学、新闻传播学、历史学、计算机科学与技术、公共管理。</t>
  </si>
  <si>
    <t>王式婷</t>
  </si>
  <si>
    <t>0537-2967986</t>
  </si>
  <si>
    <t>jnrcfwzxbm@126.com</t>
  </si>
  <si>
    <t>济宁市城乡规划局</t>
  </si>
  <si>
    <t>济宁市城乡规划信息中心</t>
  </si>
  <si>
    <t>计算机技术</t>
  </si>
  <si>
    <t>计算机科学与技术、计算机应用技术</t>
  </si>
  <si>
    <t>陈岩</t>
  </si>
  <si>
    <t>0537-2389926  18753766016</t>
  </si>
  <si>
    <t>jnscxghjrsk@163.com</t>
  </si>
  <si>
    <t>专业技术</t>
  </si>
  <si>
    <t>城乡规划学（城市规划与设计）、建筑学、区域经济学、人文地理学、城市与区域规划</t>
  </si>
  <si>
    <t>济宁市城乡规划局经济开发区分局</t>
  </si>
  <si>
    <t>规划管理</t>
  </si>
  <si>
    <t>本科为城市规划、城乡规划、建筑学；研究生为城乡规划学（城市规划与设计）、建筑学</t>
  </si>
  <si>
    <t>陈鑫鑫
李芬</t>
  </si>
  <si>
    <t>0537-3160055
18854018180</t>
  </si>
  <si>
    <t>572684761@qq.com</t>
  </si>
  <si>
    <t>张艳秋</t>
  </si>
  <si>
    <t>0537-3160729
17605371761</t>
  </si>
  <si>
    <t>jnzfzd0729@163.com</t>
  </si>
  <si>
    <t>张艳秋</t>
  </si>
  <si>
    <t>0537-3160729
17605371761</t>
  </si>
  <si>
    <t>jnzfzd0729@163.com</t>
  </si>
  <si>
    <t>济宁市城市管理局</t>
  </si>
  <si>
    <t>济宁市城市规划监察支队</t>
  </si>
  <si>
    <t>城市规划</t>
  </si>
  <si>
    <t>建筑设计及理论、城市规划与设计、结构工程、计算机软件与理论、计算机应用技术</t>
  </si>
  <si>
    <t>郑丽华</t>
  </si>
  <si>
    <t>0537-2030171
13305375616</t>
  </si>
  <si>
    <t>461018116@qq.com</t>
  </si>
  <si>
    <t>济宁市港航局</t>
  </si>
  <si>
    <t>济宁市港航局梁山船闸管理处</t>
  </si>
  <si>
    <t>港航工程管理</t>
  </si>
  <si>
    <r>
      <t>港口、海岸及近海工程</t>
    </r>
    <r>
      <rPr>
        <sz val="10"/>
        <rFont val="Times New Roman"/>
        <family val="1"/>
      </rPr>
      <t xml:space="preserve">                        </t>
    </r>
  </si>
  <si>
    <t>侯艳</t>
  </si>
  <si>
    <t>0537-2603840</t>
  </si>
  <si>
    <t>jnhyrsk@163.com</t>
  </si>
  <si>
    <t>综合管理</t>
  </si>
  <si>
    <t>交通工程</t>
  </si>
  <si>
    <t>济宁市港航局任城船闸管理处</t>
  </si>
  <si>
    <t>济宁市交通运输局</t>
  </si>
  <si>
    <t>济宁市民用航空管理局</t>
  </si>
  <si>
    <t>0537-2370667
13506388939</t>
  </si>
  <si>
    <t>mhjrsk@163.com</t>
  </si>
  <si>
    <t>济宁市水利局</t>
  </si>
  <si>
    <t>济宁市南四湖水利管理局</t>
  </si>
  <si>
    <t>汉语言文学、汉语言、汉语言文字学、中国古代文学、法学</t>
  </si>
  <si>
    <t>吴举</t>
  </si>
  <si>
    <t>0537-2323259</t>
  </si>
  <si>
    <t>jnsljrsk@126.com</t>
  </si>
  <si>
    <t>水利管理</t>
  </si>
  <si>
    <t>水利水电工程、水利工程</t>
  </si>
  <si>
    <t>济宁市水利局基本建设站</t>
  </si>
  <si>
    <t>济宁市渔业局</t>
  </si>
  <si>
    <t>济宁市水产技术推广站</t>
  </si>
  <si>
    <t>水产技术</t>
  </si>
  <si>
    <r>
      <t>水产养殖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、渔业资源、水生生物学及相近专业</t>
    </r>
  </si>
  <si>
    <t>徐毅</t>
  </si>
  <si>
    <t>0537-2967815</t>
  </si>
  <si>
    <t>jiyuban@163.com</t>
  </si>
  <si>
    <t>济宁市渔业监测站</t>
  </si>
  <si>
    <t>环境监测</t>
  </si>
  <si>
    <t>环境科学、环境工程、环境与资源保护法学、食品科学与工程、水产品加工及贮藏工程及相近专业</t>
  </si>
  <si>
    <t>济宁市水产良种繁育场</t>
  </si>
  <si>
    <t>水产养殖、渔业资源、水生生物学及相近专业</t>
  </si>
  <si>
    <t>济宁市畜牧兽医局</t>
  </si>
  <si>
    <t>济宁市动物疫病预防与控制中心</t>
  </si>
  <si>
    <t>预防兽医学、临床兽医学</t>
  </si>
  <si>
    <t>张峰</t>
  </si>
  <si>
    <t>0537-2966279</t>
  </si>
  <si>
    <t>jnxmrsk@163.com</t>
  </si>
  <si>
    <t>济宁市文化广电新闻出版局</t>
  </si>
  <si>
    <t>济宁市孔孟书画院</t>
  </si>
  <si>
    <t>美术创作</t>
  </si>
  <si>
    <t>美术学</t>
  </si>
  <si>
    <t>夏冰</t>
  </si>
  <si>
    <t>0537-2314401</t>
  </si>
  <si>
    <t>jnwgxjrsk@163.com</t>
  </si>
  <si>
    <t>艺术设计</t>
  </si>
  <si>
    <t>设计学</t>
  </si>
  <si>
    <t>济宁市图书馆</t>
  </si>
  <si>
    <t>图书管理</t>
  </si>
  <si>
    <t>图书情报与档案管理</t>
  </si>
  <si>
    <t>艺术类读者服务</t>
  </si>
  <si>
    <t>艺术学理论</t>
  </si>
  <si>
    <t>法律类读者服务</t>
  </si>
  <si>
    <t>法学</t>
  </si>
  <si>
    <t>济宁市群众艺术馆</t>
  </si>
  <si>
    <t>文艺创作</t>
  </si>
  <si>
    <t>艺术辅导</t>
  </si>
  <si>
    <t>音乐与舞蹈学</t>
  </si>
  <si>
    <t>syyrlzyb@163.com</t>
  </si>
  <si>
    <t>精神病诊疗</t>
  </si>
  <si>
    <r>
      <t>1</t>
    </r>
    <r>
      <rPr>
        <sz val="10"/>
        <rFont val="方正仿宋简体"/>
        <family val="0"/>
      </rPr>
      <t xml:space="preserve">、大学为全日制本科，本科专业为临床医学、精神医学专业；
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、获得相应执业资格证书。</t>
    </r>
  </si>
  <si>
    <t>dzyyrsk@126.com</t>
  </si>
  <si>
    <t>rsk0537@163.com</t>
  </si>
  <si>
    <t>rsk0537@163.com</t>
  </si>
  <si>
    <t>环境影响评价审核</t>
  </si>
  <si>
    <t>杨苏宁</t>
  </si>
  <si>
    <t>0537-2391298</t>
  </si>
  <si>
    <t>hbjrsk@126.com</t>
  </si>
  <si>
    <t>济宁市旅游发展委员会</t>
  </si>
  <si>
    <t>济宁市旅游监察支队</t>
  </si>
  <si>
    <t>旅游管理</t>
  </si>
  <si>
    <t>吕腾</t>
  </si>
  <si>
    <t>0537-2173782</t>
  </si>
  <si>
    <t>lyjgdj3782@126.com</t>
  </si>
  <si>
    <t>济宁市统计局</t>
  </si>
  <si>
    <t>济宁市数据管理中心</t>
  </si>
  <si>
    <t>计算机科学与技术</t>
  </si>
  <si>
    <t>张力元</t>
  </si>
  <si>
    <t>0537-2966129</t>
  </si>
  <si>
    <t>jntjjrsk@163.com</t>
  </si>
  <si>
    <t>济宁市经济运行监测中心</t>
  </si>
  <si>
    <r>
      <t>综合管理</t>
    </r>
    <r>
      <rPr>
        <sz val="10"/>
        <rFont val="Times New Roman"/>
        <family val="1"/>
      </rPr>
      <t>1</t>
    </r>
  </si>
  <si>
    <r>
      <t>综合管理</t>
    </r>
    <r>
      <rPr>
        <sz val="10"/>
        <rFont val="Times New Roman"/>
        <family val="1"/>
      </rPr>
      <t>2</t>
    </r>
  </si>
  <si>
    <t>本科为城乡规划、城市规划、自然地理与资源环境、人文地理与城乡规划、资源环境与城乡规划管理、建筑学专业；
研究生为城乡规划、地理学、城市规划、建筑学专业学位、城市规划与设计（含：风景园林规划与设计）专业</t>
  </si>
  <si>
    <t>岳亮</t>
  </si>
  <si>
    <t>0537-4453718</t>
  </si>
  <si>
    <t>jnsfqrs@163.com</t>
  </si>
  <si>
    <t>本科为经济学、经济统计学、国际经济与贸易、贸易经济专业；
研究生为应用经济学（国民经济学方向、区域经济学方向、产业经济学方向）</t>
  </si>
  <si>
    <t>本科为会计学、审计学、工商管理、财务管理专业；
研究生为工商管理（会计学方向、财务管理方向），工商管理专业学位，会计专业学位，审计专业学位</t>
  </si>
  <si>
    <t>曲阜文化建设示范区推进办公室</t>
  </si>
  <si>
    <t>哲学、经济学、历史学、管理学、政治学、社会学、中国语言文学、新闻传播学、地理学</t>
  </si>
  <si>
    <t>孔子研究院</t>
  </si>
  <si>
    <t>社会科学研究</t>
  </si>
  <si>
    <t>历史学、哲学、文学</t>
  </si>
  <si>
    <t>孔子、儒学与中国传统文化研究相关方向</t>
  </si>
  <si>
    <t>李丽婷</t>
  </si>
  <si>
    <t>0537-4489665</t>
  </si>
  <si>
    <t>kzyjyrsk@163.com</t>
  </si>
  <si>
    <t>0537-3235107</t>
  </si>
  <si>
    <t>zgmzyjy@163.com</t>
  </si>
  <si>
    <t>历史学、哲学</t>
  </si>
  <si>
    <t>0537-3235107</t>
  </si>
  <si>
    <t>zgmzyjy@163.com</t>
  </si>
  <si>
    <t>济宁职业技术学院</t>
  </si>
  <si>
    <t>财补</t>
  </si>
  <si>
    <r>
      <t>教师</t>
    </r>
    <r>
      <rPr>
        <sz val="10"/>
        <rFont val="Times New Roman"/>
        <family val="1"/>
      </rPr>
      <t>1</t>
    </r>
  </si>
  <si>
    <t>硕士及以上</t>
  </si>
  <si>
    <t>软件工程</t>
  </si>
  <si>
    <r>
      <t>吴亚东</t>
    </r>
    <r>
      <rPr>
        <sz val="10"/>
        <rFont val="Times New Roman"/>
        <family val="1"/>
      </rPr>
      <t xml:space="preserve">   </t>
    </r>
    <r>
      <rPr>
        <sz val="10"/>
        <rFont val="方正仿宋简体"/>
        <family val="0"/>
      </rPr>
      <t>满敬涛</t>
    </r>
  </si>
  <si>
    <t>0537-2237729</t>
  </si>
  <si>
    <t>jn2237729@163.com</t>
  </si>
  <si>
    <t>济宁职业技术学院</t>
  </si>
  <si>
    <t>财补</t>
  </si>
  <si>
    <t>硕士及以上</t>
  </si>
  <si>
    <t>眼科学</t>
  </si>
  <si>
    <r>
      <t>吴亚东</t>
    </r>
    <r>
      <rPr>
        <sz val="10"/>
        <rFont val="Times New Roman"/>
        <family val="1"/>
      </rPr>
      <t xml:space="preserve">   </t>
    </r>
    <r>
      <rPr>
        <sz val="10"/>
        <rFont val="方正仿宋简体"/>
        <family val="0"/>
      </rPr>
      <t>满敬涛</t>
    </r>
  </si>
  <si>
    <t>0537-2237729</t>
  </si>
  <si>
    <t>jn2237729@163.com</t>
  </si>
  <si>
    <t>信息与通信工程、物联网工程、物联网技术与应用、物联网应用技术</t>
  </si>
  <si>
    <t>管理科学与工程</t>
  </si>
  <si>
    <t>电子商务</t>
  </si>
  <si>
    <t>山东理工职业学院</t>
  </si>
  <si>
    <r>
      <t>教师</t>
    </r>
    <r>
      <rPr>
        <sz val="10"/>
        <rFont val="Times New Roman"/>
        <family val="1"/>
      </rPr>
      <t>1</t>
    </r>
  </si>
  <si>
    <t>黄炎
王开明</t>
  </si>
  <si>
    <t>0537-3617902</t>
  </si>
  <si>
    <t>sdlgzyrsc@126.com</t>
  </si>
  <si>
    <r>
      <t>教师</t>
    </r>
    <r>
      <rPr>
        <sz val="10"/>
        <rFont val="Times New Roman"/>
        <family val="1"/>
      </rPr>
      <t>2</t>
    </r>
  </si>
  <si>
    <t>汉语国际教育</t>
  </si>
  <si>
    <r>
      <t>教师</t>
    </r>
    <r>
      <rPr>
        <sz val="10"/>
        <rFont val="Times New Roman"/>
        <family val="1"/>
      </rPr>
      <t>3</t>
    </r>
  </si>
  <si>
    <t>法律</t>
  </si>
  <si>
    <t>控制科学与工程</t>
  </si>
  <si>
    <t>电气工程</t>
  </si>
  <si>
    <t>安全科学与工程</t>
  </si>
  <si>
    <t>全日制大学本科及以上</t>
  </si>
  <si>
    <t>学士及以上</t>
  </si>
  <si>
    <t>软件工程</t>
  </si>
  <si>
    <t>土木工程、建筑学</t>
  </si>
  <si>
    <t>张喆</t>
  </si>
  <si>
    <t>0537-2346964</t>
  </si>
  <si>
    <t>8090892@qq.com</t>
  </si>
  <si>
    <t>电气工程、交通运输工程</t>
  </si>
  <si>
    <t>济宁市技师学院</t>
  </si>
  <si>
    <r>
      <t>教师</t>
    </r>
    <r>
      <rPr>
        <sz val="10"/>
        <rFont val="Times New Roman"/>
        <family val="1"/>
      </rPr>
      <t>5</t>
    </r>
  </si>
  <si>
    <t>中国语言文学</t>
  </si>
  <si>
    <r>
      <t>教师</t>
    </r>
    <r>
      <rPr>
        <sz val="10"/>
        <rFont val="Times New Roman"/>
        <family val="1"/>
      </rPr>
      <t>6</t>
    </r>
  </si>
  <si>
    <t>理学类、工学类</t>
  </si>
  <si>
    <t>计算机科学与技术、信息与通信工程、统计学、数学、应用经济学、经济学</t>
  </si>
  <si>
    <t>统计学、数学、法学、经济学</t>
  </si>
  <si>
    <t>统计学类、数学类、经济学类、计算机类</t>
  </si>
  <si>
    <t>备注</t>
  </si>
  <si>
    <t>纳入人员控制总量管理</t>
  </si>
  <si>
    <t>0537-3889653
13562765786</t>
  </si>
  <si>
    <t>0537-3487876
13791733999</t>
  </si>
  <si>
    <t>直接考察</t>
  </si>
  <si>
    <t>直接考察，纳入人员控制总量管理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</si>
</sst>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方正小标宋简体"/>
      <family val="0"/>
    </font>
    <font>
      <sz val="10"/>
      <name val="Times New Roman"/>
      <family val="1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color indexed="8"/>
      <name val="Times New Roman"/>
      <family val="1"/>
    </font>
    <font>
      <sz val="10"/>
      <color indexed="63"/>
      <name val="方正仿宋简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90" zoomScaleSheetLayoutView="9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3.125" style="46" customWidth="1"/>
    <col min="2" max="2" width="11.625" style="46" customWidth="1"/>
    <col min="3" max="3" width="10.25390625" style="46" customWidth="1"/>
    <col min="4" max="4" width="5.00390625" style="46" customWidth="1"/>
    <col min="5" max="5" width="5.375" style="46" customWidth="1"/>
    <col min="6" max="6" width="9.00390625" style="46" customWidth="1"/>
    <col min="7" max="7" width="5.375" style="46" customWidth="1"/>
    <col min="8" max="8" width="6.875" style="46" customWidth="1"/>
    <col min="9" max="9" width="5.25390625" style="46" customWidth="1"/>
    <col min="10" max="10" width="29.50390625" style="46" customWidth="1"/>
    <col min="11" max="11" width="19.25390625" style="46" customWidth="1"/>
    <col min="12" max="12" width="14.625" style="46" customWidth="1"/>
    <col min="13" max="13" width="7.375" style="46" customWidth="1"/>
    <col min="14" max="14" width="11.125" style="46" customWidth="1"/>
    <col min="15" max="15" width="15.25390625" style="46" customWidth="1"/>
    <col min="16" max="16384" width="9.00390625" style="46" customWidth="1"/>
  </cols>
  <sheetData>
    <row r="1" spans="1:15" ht="15.75">
      <c r="A1" s="48" t="s">
        <v>93</v>
      </c>
      <c r="B1" s="49"/>
      <c r="C1" s="1"/>
      <c r="D1" s="2"/>
      <c r="E1" s="2"/>
      <c r="F1" s="2"/>
      <c r="G1" s="2"/>
      <c r="H1" s="2"/>
      <c r="I1" s="2"/>
      <c r="J1" s="3"/>
      <c r="K1" s="1"/>
      <c r="L1" s="1"/>
      <c r="M1" s="2"/>
      <c r="N1" s="2"/>
      <c r="O1" s="2"/>
    </row>
    <row r="2" spans="1:16" ht="25.5" customHeight="1">
      <c r="A2" s="50" t="s">
        <v>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2" customFormat="1" ht="28.5">
      <c r="A3" s="4" t="s">
        <v>95</v>
      </c>
      <c r="B3" s="4" t="s">
        <v>0</v>
      </c>
      <c r="C3" s="4" t="s">
        <v>1</v>
      </c>
      <c r="D3" s="4" t="s">
        <v>2</v>
      </c>
      <c r="E3" s="4" t="s">
        <v>96</v>
      </c>
      <c r="F3" s="4" t="s">
        <v>3</v>
      </c>
      <c r="G3" s="4" t="s">
        <v>4</v>
      </c>
      <c r="H3" s="4" t="s">
        <v>5</v>
      </c>
      <c r="I3" s="4" t="s">
        <v>97</v>
      </c>
      <c r="J3" s="4" t="s">
        <v>6</v>
      </c>
      <c r="K3" s="4" t="s">
        <v>7</v>
      </c>
      <c r="L3" s="4" t="s">
        <v>8</v>
      </c>
      <c r="M3" s="4" t="s">
        <v>98</v>
      </c>
      <c r="N3" s="4" t="s">
        <v>99</v>
      </c>
      <c r="O3" s="4" t="s">
        <v>100</v>
      </c>
      <c r="P3" s="4" t="s">
        <v>367</v>
      </c>
    </row>
    <row r="4" spans="1:16" s="2" customFormat="1" ht="51">
      <c r="A4" s="5">
        <v>1</v>
      </c>
      <c r="B4" s="6" t="s">
        <v>101</v>
      </c>
      <c r="C4" s="6" t="s">
        <v>102</v>
      </c>
      <c r="D4" s="7" t="s">
        <v>103</v>
      </c>
      <c r="E4" s="7" t="s">
        <v>91</v>
      </c>
      <c r="F4" s="7" t="s">
        <v>104</v>
      </c>
      <c r="G4" s="5">
        <v>1</v>
      </c>
      <c r="H4" s="7" t="s">
        <v>9</v>
      </c>
      <c r="I4" s="7" t="s">
        <v>10</v>
      </c>
      <c r="J4" s="8" t="s">
        <v>105</v>
      </c>
      <c r="K4" s="9"/>
      <c r="L4" s="9"/>
      <c r="M4" s="7" t="s">
        <v>106</v>
      </c>
      <c r="N4" s="5" t="s">
        <v>107</v>
      </c>
      <c r="O4" s="5" t="s">
        <v>108</v>
      </c>
      <c r="P4" s="47"/>
    </row>
    <row r="5" spans="1:16" s="2" customFormat="1" ht="51">
      <c r="A5" s="5">
        <v>2</v>
      </c>
      <c r="B5" s="6" t="s">
        <v>109</v>
      </c>
      <c r="C5" s="6" t="s">
        <v>110</v>
      </c>
      <c r="D5" s="7" t="s">
        <v>103</v>
      </c>
      <c r="E5" s="7" t="s">
        <v>92</v>
      </c>
      <c r="F5" s="7" t="s">
        <v>111</v>
      </c>
      <c r="G5" s="5">
        <v>1</v>
      </c>
      <c r="H5" s="7" t="s">
        <v>9</v>
      </c>
      <c r="I5" s="7" t="s">
        <v>10</v>
      </c>
      <c r="J5" s="8" t="s">
        <v>112</v>
      </c>
      <c r="K5" s="5"/>
      <c r="L5" s="5"/>
      <c r="M5" s="7" t="s">
        <v>113</v>
      </c>
      <c r="N5" s="5" t="s">
        <v>114</v>
      </c>
      <c r="O5" s="5" t="s">
        <v>115</v>
      </c>
      <c r="P5" s="47"/>
    </row>
    <row r="6" spans="1:16" s="2" customFormat="1" ht="51">
      <c r="A6" s="5">
        <v>3</v>
      </c>
      <c r="B6" s="6" t="s">
        <v>109</v>
      </c>
      <c r="C6" s="6" t="s">
        <v>110</v>
      </c>
      <c r="D6" s="7" t="s">
        <v>103</v>
      </c>
      <c r="E6" s="7" t="s">
        <v>91</v>
      </c>
      <c r="F6" s="7" t="s">
        <v>116</v>
      </c>
      <c r="G6" s="5">
        <v>1</v>
      </c>
      <c r="H6" s="7" t="s">
        <v>9</v>
      </c>
      <c r="I6" s="7" t="s">
        <v>10</v>
      </c>
      <c r="J6" s="8" t="s">
        <v>117</v>
      </c>
      <c r="K6" s="5"/>
      <c r="L6" s="5"/>
      <c r="M6" s="7" t="s">
        <v>113</v>
      </c>
      <c r="N6" s="5" t="s">
        <v>114</v>
      </c>
      <c r="O6" s="5" t="s">
        <v>115</v>
      </c>
      <c r="P6" s="47"/>
    </row>
    <row r="7" spans="1:16" s="2" customFormat="1" ht="153">
      <c r="A7" s="5">
        <v>4</v>
      </c>
      <c r="B7" s="10"/>
      <c r="C7" s="10" t="s">
        <v>11</v>
      </c>
      <c r="D7" s="7" t="s">
        <v>103</v>
      </c>
      <c r="E7" s="11" t="s">
        <v>91</v>
      </c>
      <c r="F7" s="11" t="s">
        <v>118</v>
      </c>
      <c r="G7" s="12">
        <v>1</v>
      </c>
      <c r="H7" s="11" t="s">
        <v>119</v>
      </c>
      <c r="I7" s="11" t="s">
        <v>120</v>
      </c>
      <c r="J7" s="13" t="s">
        <v>12</v>
      </c>
      <c r="K7" s="10" t="s">
        <v>121</v>
      </c>
      <c r="L7" s="14"/>
      <c r="M7" s="7" t="s">
        <v>13</v>
      </c>
      <c r="N7" s="5" t="s">
        <v>122</v>
      </c>
      <c r="O7" s="5" t="s">
        <v>123</v>
      </c>
      <c r="P7" s="47"/>
    </row>
    <row r="8" spans="1:16" s="2" customFormat="1" ht="25.5">
      <c r="A8" s="5">
        <v>5</v>
      </c>
      <c r="B8" s="10"/>
      <c r="C8" s="10" t="s">
        <v>11</v>
      </c>
      <c r="D8" s="7" t="s">
        <v>124</v>
      </c>
      <c r="E8" s="11" t="s">
        <v>91</v>
      </c>
      <c r="F8" s="11" t="s">
        <v>14</v>
      </c>
      <c r="G8" s="12">
        <v>2</v>
      </c>
      <c r="H8" s="11" t="s">
        <v>125</v>
      </c>
      <c r="I8" s="11" t="s">
        <v>15</v>
      </c>
      <c r="J8" s="13" t="s">
        <v>126</v>
      </c>
      <c r="K8" s="14"/>
      <c r="L8" s="14"/>
      <c r="M8" s="7" t="s">
        <v>13</v>
      </c>
      <c r="N8" s="5" t="s">
        <v>127</v>
      </c>
      <c r="O8" s="5" t="s">
        <v>128</v>
      </c>
      <c r="P8" s="10" t="s">
        <v>371</v>
      </c>
    </row>
    <row r="9" spans="1:16" s="2" customFormat="1" ht="25.5">
      <c r="A9" s="5">
        <v>6</v>
      </c>
      <c r="B9" s="15" t="s">
        <v>129</v>
      </c>
      <c r="C9" s="15" t="s">
        <v>130</v>
      </c>
      <c r="D9" s="16" t="s">
        <v>124</v>
      </c>
      <c r="E9" s="16" t="s">
        <v>91</v>
      </c>
      <c r="F9" s="16" t="s">
        <v>131</v>
      </c>
      <c r="G9" s="17">
        <v>1</v>
      </c>
      <c r="H9" s="16" t="s">
        <v>125</v>
      </c>
      <c r="I9" s="16" t="s">
        <v>132</v>
      </c>
      <c r="J9" s="18" t="s">
        <v>133</v>
      </c>
      <c r="K9" s="15" t="s">
        <v>134</v>
      </c>
      <c r="L9" s="19"/>
      <c r="M9" s="7" t="s">
        <v>135</v>
      </c>
      <c r="N9" s="5" t="s">
        <v>136</v>
      </c>
      <c r="O9" s="5" t="s">
        <v>137</v>
      </c>
      <c r="P9" s="10" t="s">
        <v>371</v>
      </c>
    </row>
    <row r="10" spans="1:16" s="2" customFormat="1" ht="127.5">
      <c r="A10" s="5">
        <v>7</v>
      </c>
      <c r="B10" s="6" t="s">
        <v>138</v>
      </c>
      <c r="C10" s="6" t="s">
        <v>139</v>
      </c>
      <c r="D10" s="7" t="s">
        <v>16</v>
      </c>
      <c r="E10" s="7" t="s">
        <v>91</v>
      </c>
      <c r="F10" s="7" t="s">
        <v>140</v>
      </c>
      <c r="G10" s="5">
        <v>2</v>
      </c>
      <c r="H10" s="7" t="s">
        <v>17</v>
      </c>
      <c r="I10" s="7" t="s">
        <v>18</v>
      </c>
      <c r="J10" s="43" t="s">
        <v>19</v>
      </c>
      <c r="K10" s="20"/>
      <c r="L10" s="10" t="s">
        <v>141</v>
      </c>
      <c r="M10" s="7" t="s">
        <v>142</v>
      </c>
      <c r="N10" s="5" t="s">
        <v>143</v>
      </c>
      <c r="O10" s="12" t="s">
        <v>144</v>
      </c>
      <c r="P10" s="47"/>
    </row>
    <row r="11" spans="1:16" s="2" customFormat="1" ht="63.75">
      <c r="A11" s="5">
        <v>8</v>
      </c>
      <c r="B11" s="6" t="s">
        <v>145</v>
      </c>
      <c r="C11" s="6" t="s">
        <v>146</v>
      </c>
      <c r="D11" s="7" t="s">
        <v>16</v>
      </c>
      <c r="E11" s="7" t="s">
        <v>91</v>
      </c>
      <c r="F11" s="7" t="s">
        <v>147</v>
      </c>
      <c r="G11" s="5">
        <v>1</v>
      </c>
      <c r="H11" s="7" t="s">
        <v>17</v>
      </c>
      <c r="I11" s="7" t="s">
        <v>18</v>
      </c>
      <c r="J11" s="8" t="s">
        <v>148</v>
      </c>
      <c r="K11" s="5"/>
      <c r="L11" s="6" t="s">
        <v>149</v>
      </c>
      <c r="M11" s="7" t="s">
        <v>142</v>
      </c>
      <c r="N11" s="5" t="s">
        <v>143</v>
      </c>
      <c r="O11" s="12" t="s">
        <v>144</v>
      </c>
      <c r="P11" s="47"/>
    </row>
    <row r="12" spans="1:16" s="2" customFormat="1" ht="51">
      <c r="A12" s="5">
        <v>9</v>
      </c>
      <c r="B12" s="6" t="s">
        <v>20</v>
      </c>
      <c r="C12" s="6" t="s">
        <v>21</v>
      </c>
      <c r="D12" s="7" t="s">
        <v>22</v>
      </c>
      <c r="E12" s="7" t="s">
        <v>91</v>
      </c>
      <c r="F12" s="7" t="s">
        <v>23</v>
      </c>
      <c r="G12" s="5">
        <v>1</v>
      </c>
      <c r="H12" s="7" t="s">
        <v>9</v>
      </c>
      <c r="I12" s="7" t="s">
        <v>10</v>
      </c>
      <c r="J12" s="8" t="s">
        <v>150</v>
      </c>
      <c r="K12" s="5"/>
      <c r="L12" s="6" t="s">
        <v>151</v>
      </c>
      <c r="M12" s="7" t="s">
        <v>152</v>
      </c>
      <c r="N12" s="5">
        <v>13506382345</v>
      </c>
      <c r="O12" s="12" t="s">
        <v>153</v>
      </c>
      <c r="P12" s="47"/>
    </row>
    <row r="13" spans="1:16" s="2" customFormat="1" ht="51">
      <c r="A13" s="5">
        <v>10</v>
      </c>
      <c r="B13" s="6" t="s">
        <v>20</v>
      </c>
      <c r="C13" s="6" t="s">
        <v>24</v>
      </c>
      <c r="D13" s="7" t="s">
        <v>22</v>
      </c>
      <c r="E13" s="7" t="s">
        <v>91</v>
      </c>
      <c r="F13" s="7" t="s">
        <v>25</v>
      </c>
      <c r="G13" s="5">
        <v>1</v>
      </c>
      <c r="H13" s="7" t="s">
        <v>9</v>
      </c>
      <c r="I13" s="7" t="s">
        <v>10</v>
      </c>
      <c r="J13" s="8" t="s">
        <v>26</v>
      </c>
      <c r="K13" s="5"/>
      <c r="L13" s="6" t="s">
        <v>154</v>
      </c>
      <c r="M13" s="7" t="s">
        <v>155</v>
      </c>
      <c r="N13" s="5">
        <v>15166786685</v>
      </c>
      <c r="O13" s="12" t="s">
        <v>156</v>
      </c>
      <c r="P13" s="47"/>
    </row>
    <row r="14" spans="1:16" s="2" customFormat="1" ht="38.25">
      <c r="A14" s="5">
        <v>11</v>
      </c>
      <c r="B14" s="6" t="s">
        <v>145</v>
      </c>
      <c r="C14" s="6" t="s">
        <v>157</v>
      </c>
      <c r="D14" s="7" t="s">
        <v>22</v>
      </c>
      <c r="E14" s="7" t="s">
        <v>91</v>
      </c>
      <c r="F14" s="7" t="s">
        <v>158</v>
      </c>
      <c r="G14" s="5">
        <v>1</v>
      </c>
      <c r="H14" s="7" t="s">
        <v>17</v>
      </c>
      <c r="I14" s="7" t="s">
        <v>18</v>
      </c>
      <c r="J14" s="8" t="s">
        <v>159</v>
      </c>
      <c r="K14" s="5"/>
      <c r="L14" s="9"/>
      <c r="M14" s="7" t="s">
        <v>160</v>
      </c>
      <c r="N14" s="5" t="s">
        <v>161</v>
      </c>
      <c r="O14" s="12" t="s">
        <v>162</v>
      </c>
      <c r="P14" s="47"/>
    </row>
    <row r="15" spans="1:16" s="2" customFormat="1" ht="63.75">
      <c r="A15" s="5">
        <v>12</v>
      </c>
      <c r="B15" s="6" t="s">
        <v>20</v>
      </c>
      <c r="C15" s="6" t="s">
        <v>27</v>
      </c>
      <c r="D15" s="7" t="s">
        <v>16</v>
      </c>
      <c r="E15" s="7" t="s">
        <v>91</v>
      </c>
      <c r="F15" s="7" t="s">
        <v>28</v>
      </c>
      <c r="G15" s="5">
        <v>1</v>
      </c>
      <c r="H15" s="7" t="s">
        <v>17</v>
      </c>
      <c r="I15" s="7" t="s">
        <v>18</v>
      </c>
      <c r="J15" s="8" t="s">
        <v>29</v>
      </c>
      <c r="K15" s="20"/>
      <c r="L15" s="6" t="s">
        <v>163</v>
      </c>
      <c r="M15" s="7" t="s">
        <v>164</v>
      </c>
      <c r="N15" s="5">
        <v>15054752293</v>
      </c>
      <c r="O15" s="12" t="s">
        <v>165</v>
      </c>
      <c r="P15" s="47"/>
    </row>
    <row r="16" spans="1:16" s="2" customFormat="1" ht="63.75">
      <c r="A16" s="5">
        <v>13</v>
      </c>
      <c r="B16" s="6" t="s">
        <v>20</v>
      </c>
      <c r="C16" s="6" t="s">
        <v>27</v>
      </c>
      <c r="D16" s="7" t="s">
        <v>16</v>
      </c>
      <c r="E16" s="7" t="s">
        <v>91</v>
      </c>
      <c r="F16" s="7" t="s">
        <v>166</v>
      </c>
      <c r="G16" s="5">
        <v>1</v>
      </c>
      <c r="H16" s="7" t="s">
        <v>17</v>
      </c>
      <c r="I16" s="7" t="s">
        <v>18</v>
      </c>
      <c r="J16" s="8" t="s">
        <v>167</v>
      </c>
      <c r="K16" s="5"/>
      <c r="L16" s="6" t="s">
        <v>163</v>
      </c>
      <c r="M16" s="7" t="s">
        <v>164</v>
      </c>
      <c r="N16" s="5">
        <v>15054752293</v>
      </c>
      <c r="O16" s="12" t="s">
        <v>165</v>
      </c>
      <c r="P16" s="47"/>
    </row>
    <row r="17" spans="1:16" s="2" customFormat="1" ht="63.75">
      <c r="A17" s="5">
        <v>14</v>
      </c>
      <c r="B17" s="6" t="s">
        <v>20</v>
      </c>
      <c r="C17" s="6" t="s">
        <v>27</v>
      </c>
      <c r="D17" s="7" t="s">
        <v>16</v>
      </c>
      <c r="E17" s="7" t="s">
        <v>91</v>
      </c>
      <c r="F17" s="7" t="s">
        <v>30</v>
      </c>
      <c r="G17" s="5">
        <v>1</v>
      </c>
      <c r="H17" s="7" t="s">
        <v>17</v>
      </c>
      <c r="I17" s="7" t="s">
        <v>18</v>
      </c>
      <c r="J17" s="8" t="s">
        <v>168</v>
      </c>
      <c r="K17" s="5"/>
      <c r="L17" s="6" t="s">
        <v>169</v>
      </c>
      <c r="M17" s="7" t="s">
        <v>164</v>
      </c>
      <c r="N17" s="5">
        <v>15054752293</v>
      </c>
      <c r="O17" s="12" t="s">
        <v>31</v>
      </c>
      <c r="P17" s="47"/>
    </row>
    <row r="18" spans="1:16" s="2" customFormat="1" ht="63.75">
      <c r="A18" s="5">
        <v>15</v>
      </c>
      <c r="B18" s="6" t="s">
        <v>20</v>
      </c>
      <c r="C18" s="6" t="s">
        <v>27</v>
      </c>
      <c r="D18" s="7" t="s">
        <v>16</v>
      </c>
      <c r="E18" s="7" t="s">
        <v>91</v>
      </c>
      <c r="F18" s="7" t="s">
        <v>32</v>
      </c>
      <c r="G18" s="5">
        <v>1</v>
      </c>
      <c r="H18" s="7" t="s">
        <v>17</v>
      </c>
      <c r="I18" s="7" t="s">
        <v>18</v>
      </c>
      <c r="J18" s="8" t="s">
        <v>33</v>
      </c>
      <c r="K18" s="5"/>
      <c r="L18" s="6" t="s">
        <v>163</v>
      </c>
      <c r="M18" s="7" t="s">
        <v>164</v>
      </c>
      <c r="N18" s="5">
        <v>15054752293</v>
      </c>
      <c r="O18" s="12" t="s">
        <v>165</v>
      </c>
      <c r="P18" s="47"/>
    </row>
    <row r="19" spans="1:16" s="2" customFormat="1" ht="51">
      <c r="A19" s="5">
        <v>16</v>
      </c>
      <c r="B19" s="6" t="s">
        <v>170</v>
      </c>
      <c r="C19" s="6" t="s">
        <v>171</v>
      </c>
      <c r="D19" s="7" t="s">
        <v>22</v>
      </c>
      <c r="E19" s="7" t="s">
        <v>91</v>
      </c>
      <c r="F19" s="7" t="s">
        <v>172</v>
      </c>
      <c r="G19" s="5">
        <v>1</v>
      </c>
      <c r="H19" s="7" t="s">
        <v>9</v>
      </c>
      <c r="I19" s="7" t="s">
        <v>10</v>
      </c>
      <c r="J19" s="8" t="s">
        <v>172</v>
      </c>
      <c r="K19" s="9"/>
      <c r="L19" s="9"/>
      <c r="M19" s="7" t="s">
        <v>173</v>
      </c>
      <c r="N19" s="5" t="s">
        <v>369</v>
      </c>
      <c r="O19" s="5" t="s">
        <v>174</v>
      </c>
      <c r="P19" s="47"/>
    </row>
    <row r="20" spans="1:16" s="2" customFormat="1" ht="51">
      <c r="A20" s="5">
        <v>17</v>
      </c>
      <c r="B20" s="6" t="s">
        <v>170</v>
      </c>
      <c r="C20" s="6" t="s">
        <v>171</v>
      </c>
      <c r="D20" s="7" t="s">
        <v>22</v>
      </c>
      <c r="E20" s="7" t="s">
        <v>91</v>
      </c>
      <c r="F20" s="7" t="s">
        <v>175</v>
      </c>
      <c r="G20" s="5">
        <v>1</v>
      </c>
      <c r="H20" s="7" t="s">
        <v>9</v>
      </c>
      <c r="I20" s="7" t="s">
        <v>10</v>
      </c>
      <c r="J20" s="8" t="s">
        <v>176</v>
      </c>
      <c r="K20" s="9"/>
      <c r="L20" s="9"/>
      <c r="M20" s="7" t="s">
        <v>173</v>
      </c>
      <c r="N20" s="5" t="s">
        <v>369</v>
      </c>
      <c r="O20" s="5" t="s">
        <v>174</v>
      </c>
      <c r="P20" s="47"/>
    </row>
    <row r="21" spans="1:16" s="2" customFormat="1" ht="51">
      <c r="A21" s="5">
        <v>18</v>
      </c>
      <c r="B21" s="6" t="s">
        <v>170</v>
      </c>
      <c r="C21" s="6" t="s">
        <v>177</v>
      </c>
      <c r="D21" s="7" t="s">
        <v>22</v>
      </c>
      <c r="E21" s="7" t="s">
        <v>92</v>
      </c>
      <c r="F21" s="7" t="s">
        <v>178</v>
      </c>
      <c r="G21" s="5">
        <v>1</v>
      </c>
      <c r="H21" s="7" t="s">
        <v>9</v>
      </c>
      <c r="I21" s="7" t="s">
        <v>10</v>
      </c>
      <c r="J21" s="8" t="s">
        <v>179</v>
      </c>
      <c r="K21" s="9"/>
      <c r="L21" s="9"/>
      <c r="M21" s="7" t="s">
        <v>180</v>
      </c>
      <c r="N21" s="5" t="s">
        <v>370</v>
      </c>
      <c r="O21" s="5" t="s">
        <v>174</v>
      </c>
      <c r="P21" s="47"/>
    </row>
    <row r="22" spans="1:16" s="2" customFormat="1" ht="102">
      <c r="A22" s="5">
        <v>19</v>
      </c>
      <c r="B22" s="6" t="s">
        <v>181</v>
      </c>
      <c r="C22" s="6" t="s">
        <v>182</v>
      </c>
      <c r="D22" s="7" t="s">
        <v>22</v>
      </c>
      <c r="E22" s="7" t="s">
        <v>92</v>
      </c>
      <c r="F22" s="7" t="s">
        <v>178</v>
      </c>
      <c r="G22" s="5">
        <v>1</v>
      </c>
      <c r="H22" s="7" t="s">
        <v>9</v>
      </c>
      <c r="I22" s="7" t="s">
        <v>10</v>
      </c>
      <c r="J22" s="8" t="s">
        <v>183</v>
      </c>
      <c r="K22" s="5"/>
      <c r="L22" s="9"/>
      <c r="M22" s="7" t="s">
        <v>184</v>
      </c>
      <c r="N22" s="5" t="s">
        <v>185</v>
      </c>
      <c r="O22" s="5" t="s">
        <v>186</v>
      </c>
      <c r="P22" s="47"/>
    </row>
    <row r="23" spans="1:16" s="2" customFormat="1" ht="38.25">
      <c r="A23" s="5">
        <v>20</v>
      </c>
      <c r="B23" s="21" t="s">
        <v>187</v>
      </c>
      <c r="C23" s="21" t="s">
        <v>188</v>
      </c>
      <c r="D23" s="22" t="s">
        <v>22</v>
      </c>
      <c r="E23" s="22" t="s">
        <v>91</v>
      </c>
      <c r="F23" s="7" t="s">
        <v>189</v>
      </c>
      <c r="G23" s="23">
        <v>1</v>
      </c>
      <c r="H23" s="22" t="s">
        <v>17</v>
      </c>
      <c r="I23" s="22" t="s">
        <v>18</v>
      </c>
      <c r="J23" s="24" t="s">
        <v>190</v>
      </c>
      <c r="K23" s="25"/>
      <c r="L23" s="25"/>
      <c r="M23" s="7" t="s">
        <v>191</v>
      </c>
      <c r="N23" s="26" t="s">
        <v>192</v>
      </c>
      <c r="O23" s="5" t="s">
        <v>193</v>
      </c>
      <c r="P23" s="47"/>
    </row>
    <row r="24" spans="1:16" s="2" customFormat="1" ht="38.25">
      <c r="A24" s="5">
        <v>21</v>
      </c>
      <c r="B24" s="21" t="s">
        <v>187</v>
      </c>
      <c r="C24" s="21" t="s">
        <v>188</v>
      </c>
      <c r="D24" s="22" t="s">
        <v>22</v>
      </c>
      <c r="E24" s="22" t="s">
        <v>91</v>
      </c>
      <c r="F24" s="7" t="s">
        <v>194</v>
      </c>
      <c r="G24" s="23">
        <v>1</v>
      </c>
      <c r="H24" s="22" t="s">
        <v>17</v>
      </c>
      <c r="I24" s="22" t="s">
        <v>18</v>
      </c>
      <c r="J24" s="24" t="s">
        <v>195</v>
      </c>
      <c r="K24" s="25"/>
      <c r="L24" s="25"/>
      <c r="M24" s="7" t="s">
        <v>191</v>
      </c>
      <c r="N24" s="26" t="s">
        <v>192</v>
      </c>
      <c r="O24" s="5" t="s">
        <v>193</v>
      </c>
      <c r="P24" s="47"/>
    </row>
    <row r="25" spans="1:16" s="2" customFormat="1" ht="51">
      <c r="A25" s="5">
        <v>22</v>
      </c>
      <c r="B25" s="6" t="s">
        <v>187</v>
      </c>
      <c r="C25" s="6" t="s">
        <v>196</v>
      </c>
      <c r="D25" s="7" t="s">
        <v>22</v>
      </c>
      <c r="E25" s="7" t="s">
        <v>92</v>
      </c>
      <c r="F25" s="7" t="s">
        <v>197</v>
      </c>
      <c r="G25" s="5">
        <v>1</v>
      </c>
      <c r="H25" s="7" t="s">
        <v>9</v>
      </c>
      <c r="I25" s="7" t="s">
        <v>10</v>
      </c>
      <c r="J25" s="8" t="s">
        <v>198</v>
      </c>
      <c r="K25" s="9"/>
      <c r="L25" s="9"/>
      <c r="M25" s="7" t="s">
        <v>191</v>
      </c>
      <c r="N25" s="26" t="s">
        <v>192</v>
      </c>
      <c r="O25" s="5" t="s">
        <v>193</v>
      </c>
      <c r="P25" s="47"/>
    </row>
    <row r="26" spans="1:16" s="2" customFormat="1" ht="51">
      <c r="A26" s="5">
        <v>23</v>
      </c>
      <c r="B26" s="6" t="s">
        <v>34</v>
      </c>
      <c r="C26" s="6" t="s">
        <v>35</v>
      </c>
      <c r="D26" s="7" t="s">
        <v>22</v>
      </c>
      <c r="E26" s="7" t="s">
        <v>92</v>
      </c>
      <c r="F26" s="7" t="s">
        <v>36</v>
      </c>
      <c r="G26" s="5">
        <v>1</v>
      </c>
      <c r="H26" s="7" t="s">
        <v>17</v>
      </c>
      <c r="I26" s="7" t="s">
        <v>15</v>
      </c>
      <c r="J26" s="8" t="s">
        <v>37</v>
      </c>
      <c r="K26" s="9"/>
      <c r="L26" s="9"/>
      <c r="M26" s="7" t="s">
        <v>199</v>
      </c>
      <c r="N26" s="26" t="s">
        <v>200</v>
      </c>
      <c r="O26" s="5" t="s">
        <v>201</v>
      </c>
      <c r="P26" s="10" t="s">
        <v>371</v>
      </c>
    </row>
    <row r="27" spans="1:16" s="2" customFormat="1" ht="51">
      <c r="A27" s="5">
        <v>24</v>
      </c>
      <c r="B27" s="6" t="s">
        <v>34</v>
      </c>
      <c r="C27" s="6" t="s">
        <v>35</v>
      </c>
      <c r="D27" s="7" t="s">
        <v>22</v>
      </c>
      <c r="E27" s="7" t="s">
        <v>91</v>
      </c>
      <c r="F27" s="7" t="s">
        <v>38</v>
      </c>
      <c r="G27" s="5">
        <v>1</v>
      </c>
      <c r="H27" s="7" t="s">
        <v>17</v>
      </c>
      <c r="I27" s="7" t="s">
        <v>15</v>
      </c>
      <c r="J27" s="8" t="s">
        <v>39</v>
      </c>
      <c r="K27" s="9"/>
      <c r="L27" s="9"/>
      <c r="M27" s="7" t="s">
        <v>199</v>
      </c>
      <c r="N27" s="26" t="s">
        <v>200</v>
      </c>
      <c r="O27" s="5" t="s">
        <v>201</v>
      </c>
      <c r="P27" s="10" t="s">
        <v>371</v>
      </c>
    </row>
    <row r="28" spans="1:16" s="2" customFormat="1" ht="51">
      <c r="A28" s="5">
        <v>25</v>
      </c>
      <c r="B28" s="6" t="s">
        <v>34</v>
      </c>
      <c r="C28" s="6" t="s">
        <v>40</v>
      </c>
      <c r="D28" s="7" t="s">
        <v>22</v>
      </c>
      <c r="E28" s="7" t="s">
        <v>92</v>
      </c>
      <c r="F28" s="7" t="s">
        <v>41</v>
      </c>
      <c r="G28" s="5">
        <v>1</v>
      </c>
      <c r="H28" s="7" t="s">
        <v>9</v>
      </c>
      <c r="I28" s="7" t="s">
        <v>10</v>
      </c>
      <c r="J28" s="8" t="s">
        <v>42</v>
      </c>
      <c r="K28" s="9"/>
      <c r="L28" s="9"/>
      <c r="M28" s="7" t="s">
        <v>202</v>
      </c>
      <c r="N28" s="26" t="s">
        <v>203</v>
      </c>
      <c r="O28" s="5" t="s">
        <v>204</v>
      </c>
      <c r="P28" s="47"/>
    </row>
    <row r="29" spans="1:16" s="2" customFormat="1" ht="51">
      <c r="A29" s="5">
        <v>26</v>
      </c>
      <c r="B29" s="6" t="s">
        <v>34</v>
      </c>
      <c r="C29" s="6" t="s">
        <v>40</v>
      </c>
      <c r="D29" s="7" t="s">
        <v>22</v>
      </c>
      <c r="E29" s="7" t="s">
        <v>92</v>
      </c>
      <c r="F29" s="7" t="s">
        <v>43</v>
      </c>
      <c r="G29" s="5">
        <v>1</v>
      </c>
      <c r="H29" s="7" t="s">
        <v>9</v>
      </c>
      <c r="I29" s="7" t="s">
        <v>10</v>
      </c>
      <c r="J29" s="8" t="s">
        <v>44</v>
      </c>
      <c r="K29" s="9"/>
      <c r="L29" s="9"/>
      <c r="M29" s="7" t="s">
        <v>205</v>
      </c>
      <c r="N29" s="26" t="s">
        <v>206</v>
      </c>
      <c r="O29" s="5" t="s">
        <v>207</v>
      </c>
      <c r="P29" s="47"/>
    </row>
    <row r="30" spans="1:16" s="2" customFormat="1" ht="38.25">
      <c r="A30" s="5">
        <v>27</v>
      </c>
      <c r="B30" s="6" t="s">
        <v>208</v>
      </c>
      <c r="C30" s="6" t="s">
        <v>209</v>
      </c>
      <c r="D30" s="7" t="s">
        <v>22</v>
      </c>
      <c r="E30" s="7" t="s">
        <v>92</v>
      </c>
      <c r="F30" s="7" t="s">
        <v>210</v>
      </c>
      <c r="G30" s="5">
        <v>1</v>
      </c>
      <c r="H30" s="7" t="s">
        <v>17</v>
      </c>
      <c r="I30" s="7" t="s">
        <v>15</v>
      </c>
      <c r="J30" s="8" t="s">
        <v>211</v>
      </c>
      <c r="K30" s="9"/>
      <c r="L30" s="9"/>
      <c r="M30" s="7" t="s">
        <v>212</v>
      </c>
      <c r="N30" s="26" t="s">
        <v>213</v>
      </c>
      <c r="O30" s="5" t="s">
        <v>214</v>
      </c>
      <c r="P30" s="10" t="s">
        <v>371</v>
      </c>
    </row>
    <row r="31" spans="1:16" s="2" customFormat="1" ht="38.25">
      <c r="A31" s="5">
        <v>28</v>
      </c>
      <c r="B31" s="27" t="s">
        <v>215</v>
      </c>
      <c r="C31" s="27" t="s">
        <v>216</v>
      </c>
      <c r="D31" s="28" t="s">
        <v>22</v>
      </c>
      <c r="E31" s="28" t="s">
        <v>91</v>
      </c>
      <c r="F31" s="28" t="s">
        <v>217</v>
      </c>
      <c r="G31" s="29">
        <v>1</v>
      </c>
      <c r="H31" s="28" t="s">
        <v>17</v>
      </c>
      <c r="I31" s="28" t="s">
        <v>18</v>
      </c>
      <c r="J31" s="30" t="s">
        <v>218</v>
      </c>
      <c r="K31" s="31"/>
      <c r="L31" s="31"/>
      <c r="M31" s="28" t="s">
        <v>219</v>
      </c>
      <c r="N31" s="44" t="s">
        <v>220</v>
      </c>
      <c r="O31" s="5" t="s">
        <v>221</v>
      </c>
      <c r="P31" s="47"/>
    </row>
    <row r="32" spans="1:16" s="2" customFormat="1" ht="51">
      <c r="A32" s="5">
        <v>29</v>
      </c>
      <c r="B32" s="27" t="s">
        <v>215</v>
      </c>
      <c r="C32" s="27" t="s">
        <v>216</v>
      </c>
      <c r="D32" s="28" t="s">
        <v>22</v>
      </c>
      <c r="E32" s="28" t="s">
        <v>91</v>
      </c>
      <c r="F32" s="28" t="s">
        <v>222</v>
      </c>
      <c r="G32" s="29">
        <v>1</v>
      </c>
      <c r="H32" s="28" t="s">
        <v>9</v>
      </c>
      <c r="I32" s="28" t="s">
        <v>10</v>
      </c>
      <c r="J32" s="30" t="s">
        <v>223</v>
      </c>
      <c r="K32" s="31"/>
      <c r="L32" s="31"/>
      <c r="M32" s="28" t="s">
        <v>219</v>
      </c>
      <c r="N32" s="44" t="s">
        <v>220</v>
      </c>
      <c r="O32" s="5" t="s">
        <v>221</v>
      </c>
      <c r="P32" s="47"/>
    </row>
    <row r="33" spans="1:16" s="2" customFormat="1" ht="51">
      <c r="A33" s="5">
        <v>30</v>
      </c>
      <c r="B33" s="27" t="s">
        <v>215</v>
      </c>
      <c r="C33" s="27" t="s">
        <v>224</v>
      </c>
      <c r="D33" s="28" t="s">
        <v>22</v>
      </c>
      <c r="E33" s="28" t="s">
        <v>91</v>
      </c>
      <c r="F33" s="28" t="s">
        <v>222</v>
      </c>
      <c r="G33" s="29">
        <v>1</v>
      </c>
      <c r="H33" s="28" t="s">
        <v>9</v>
      </c>
      <c r="I33" s="28" t="s">
        <v>10</v>
      </c>
      <c r="J33" s="30" t="s">
        <v>223</v>
      </c>
      <c r="K33" s="31"/>
      <c r="L33" s="31"/>
      <c r="M33" s="28" t="s">
        <v>219</v>
      </c>
      <c r="N33" s="44" t="s">
        <v>220</v>
      </c>
      <c r="O33" s="5" t="s">
        <v>221</v>
      </c>
      <c r="P33" s="47"/>
    </row>
    <row r="34" spans="1:16" s="2" customFormat="1" ht="25.5">
      <c r="A34" s="5">
        <v>31</v>
      </c>
      <c r="B34" s="6" t="s">
        <v>225</v>
      </c>
      <c r="C34" s="6" t="s">
        <v>226</v>
      </c>
      <c r="D34" s="7" t="s">
        <v>22</v>
      </c>
      <c r="E34" s="7" t="s">
        <v>92</v>
      </c>
      <c r="F34" s="7" t="s">
        <v>222</v>
      </c>
      <c r="G34" s="5">
        <v>1</v>
      </c>
      <c r="H34" s="7" t="s">
        <v>17</v>
      </c>
      <c r="I34" s="7" t="s">
        <v>15</v>
      </c>
      <c r="J34" s="8" t="s">
        <v>45</v>
      </c>
      <c r="K34" s="6" t="s">
        <v>46</v>
      </c>
      <c r="L34" s="9"/>
      <c r="M34" s="7" t="s">
        <v>47</v>
      </c>
      <c r="N34" s="5" t="s">
        <v>227</v>
      </c>
      <c r="O34" s="5" t="s">
        <v>228</v>
      </c>
      <c r="P34" s="10" t="s">
        <v>371</v>
      </c>
    </row>
    <row r="35" spans="1:16" s="2" customFormat="1" ht="51">
      <c r="A35" s="5">
        <v>32</v>
      </c>
      <c r="B35" s="6" t="s">
        <v>229</v>
      </c>
      <c r="C35" s="6" t="s">
        <v>230</v>
      </c>
      <c r="D35" s="7" t="s">
        <v>22</v>
      </c>
      <c r="E35" s="7" t="s">
        <v>92</v>
      </c>
      <c r="F35" s="7" t="s">
        <v>222</v>
      </c>
      <c r="G35" s="5">
        <v>1</v>
      </c>
      <c r="H35" s="7" t="s">
        <v>9</v>
      </c>
      <c r="I35" s="7" t="s">
        <v>10</v>
      </c>
      <c r="J35" s="8" t="s">
        <v>231</v>
      </c>
      <c r="K35" s="9"/>
      <c r="L35" s="9"/>
      <c r="M35" s="7" t="s">
        <v>232</v>
      </c>
      <c r="N35" s="5" t="s">
        <v>233</v>
      </c>
      <c r="O35" s="5" t="s">
        <v>234</v>
      </c>
      <c r="P35" s="47"/>
    </row>
    <row r="36" spans="1:16" s="2" customFormat="1" ht="51">
      <c r="A36" s="5">
        <v>33</v>
      </c>
      <c r="B36" s="6" t="s">
        <v>229</v>
      </c>
      <c r="C36" s="6" t="s">
        <v>230</v>
      </c>
      <c r="D36" s="7" t="s">
        <v>22</v>
      </c>
      <c r="E36" s="7" t="s">
        <v>91</v>
      </c>
      <c r="F36" s="7" t="s">
        <v>235</v>
      </c>
      <c r="G36" s="5">
        <v>1</v>
      </c>
      <c r="H36" s="7" t="s">
        <v>9</v>
      </c>
      <c r="I36" s="7" t="s">
        <v>10</v>
      </c>
      <c r="J36" s="8" t="s">
        <v>236</v>
      </c>
      <c r="K36" s="9"/>
      <c r="L36" s="9"/>
      <c r="M36" s="7" t="s">
        <v>232</v>
      </c>
      <c r="N36" s="5" t="s">
        <v>233</v>
      </c>
      <c r="O36" s="5" t="s">
        <v>234</v>
      </c>
      <c r="P36" s="47"/>
    </row>
    <row r="37" spans="1:16" s="2" customFormat="1" ht="51">
      <c r="A37" s="5">
        <v>34</v>
      </c>
      <c r="B37" s="6" t="s">
        <v>229</v>
      </c>
      <c r="C37" s="6" t="s">
        <v>237</v>
      </c>
      <c r="D37" s="7" t="s">
        <v>22</v>
      </c>
      <c r="E37" s="7" t="s">
        <v>91</v>
      </c>
      <c r="F37" s="7" t="s">
        <v>235</v>
      </c>
      <c r="G37" s="5">
        <v>1</v>
      </c>
      <c r="H37" s="7" t="s">
        <v>9</v>
      </c>
      <c r="I37" s="7" t="s">
        <v>10</v>
      </c>
      <c r="J37" s="8" t="s">
        <v>236</v>
      </c>
      <c r="K37" s="9"/>
      <c r="L37" s="9"/>
      <c r="M37" s="7" t="s">
        <v>232</v>
      </c>
      <c r="N37" s="5" t="s">
        <v>233</v>
      </c>
      <c r="O37" s="5" t="s">
        <v>234</v>
      </c>
      <c r="P37" s="47"/>
    </row>
    <row r="38" spans="1:16" s="2" customFormat="1" ht="25.5">
      <c r="A38" s="5">
        <v>35</v>
      </c>
      <c r="B38" s="6" t="s">
        <v>238</v>
      </c>
      <c r="C38" s="6" t="s">
        <v>239</v>
      </c>
      <c r="D38" s="7" t="s">
        <v>22</v>
      </c>
      <c r="E38" s="7" t="s">
        <v>91</v>
      </c>
      <c r="F38" s="7" t="s">
        <v>240</v>
      </c>
      <c r="G38" s="5">
        <v>2</v>
      </c>
      <c r="H38" s="7" t="s">
        <v>17</v>
      </c>
      <c r="I38" s="7" t="s">
        <v>15</v>
      </c>
      <c r="J38" s="8" t="s">
        <v>241</v>
      </c>
      <c r="K38" s="9"/>
      <c r="L38" s="9"/>
      <c r="M38" s="7" t="s">
        <v>242</v>
      </c>
      <c r="N38" s="5" t="s">
        <v>243</v>
      </c>
      <c r="O38" s="5" t="s">
        <v>244</v>
      </c>
      <c r="P38" s="10" t="s">
        <v>371</v>
      </c>
    </row>
    <row r="39" spans="1:16" s="2" customFormat="1" ht="38.25">
      <c r="A39" s="5">
        <v>36</v>
      </c>
      <c r="B39" s="6" t="s">
        <v>238</v>
      </c>
      <c r="C39" s="6" t="s">
        <v>245</v>
      </c>
      <c r="D39" s="7" t="s">
        <v>22</v>
      </c>
      <c r="E39" s="7" t="s">
        <v>91</v>
      </c>
      <c r="F39" s="7" t="s">
        <v>246</v>
      </c>
      <c r="G39" s="5">
        <v>2</v>
      </c>
      <c r="H39" s="7" t="s">
        <v>17</v>
      </c>
      <c r="I39" s="7" t="s">
        <v>15</v>
      </c>
      <c r="J39" s="8" t="s">
        <v>247</v>
      </c>
      <c r="K39" s="9"/>
      <c r="L39" s="9"/>
      <c r="M39" s="7" t="s">
        <v>242</v>
      </c>
      <c r="N39" s="5" t="s">
        <v>243</v>
      </c>
      <c r="O39" s="5" t="s">
        <v>244</v>
      </c>
      <c r="P39" s="10" t="s">
        <v>371</v>
      </c>
    </row>
    <row r="40" spans="1:16" s="2" customFormat="1" ht="25.5">
      <c r="A40" s="5">
        <v>37</v>
      </c>
      <c r="B40" s="6" t="s">
        <v>238</v>
      </c>
      <c r="C40" s="6" t="s">
        <v>248</v>
      </c>
      <c r="D40" s="7" t="s">
        <v>16</v>
      </c>
      <c r="E40" s="7" t="s">
        <v>91</v>
      </c>
      <c r="F40" s="7" t="s">
        <v>240</v>
      </c>
      <c r="G40" s="5">
        <v>2</v>
      </c>
      <c r="H40" s="7" t="s">
        <v>17</v>
      </c>
      <c r="I40" s="7" t="s">
        <v>15</v>
      </c>
      <c r="J40" s="8" t="s">
        <v>249</v>
      </c>
      <c r="K40" s="9"/>
      <c r="L40" s="9"/>
      <c r="M40" s="7" t="s">
        <v>242</v>
      </c>
      <c r="N40" s="5" t="s">
        <v>243</v>
      </c>
      <c r="O40" s="5" t="s">
        <v>244</v>
      </c>
      <c r="P40" s="10" t="s">
        <v>371</v>
      </c>
    </row>
    <row r="41" spans="1:16" s="2" customFormat="1" ht="38.25">
      <c r="A41" s="5">
        <v>38</v>
      </c>
      <c r="B41" s="6" t="s">
        <v>250</v>
      </c>
      <c r="C41" s="6" t="s">
        <v>251</v>
      </c>
      <c r="D41" s="7" t="s">
        <v>22</v>
      </c>
      <c r="E41" s="7" t="s">
        <v>91</v>
      </c>
      <c r="F41" s="7" t="s">
        <v>48</v>
      </c>
      <c r="G41" s="5">
        <v>1</v>
      </c>
      <c r="H41" s="7" t="s">
        <v>17</v>
      </c>
      <c r="I41" s="7" t="s">
        <v>15</v>
      </c>
      <c r="J41" s="8" t="s">
        <v>252</v>
      </c>
      <c r="K41" s="9"/>
      <c r="L41" s="9"/>
      <c r="M41" s="7" t="s">
        <v>253</v>
      </c>
      <c r="N41" s="5" t="s">
        <v>254</v>
      </c>
      <c r="O41" s="5" t="s">
        <v>255</v>
      </c>
      <c r="P41" s="10" t="s">
        <v>371</v>
      </c>
    </row>
    <row r="42" spans="1:16" s="2" customFormat="1" ht="25.5">
      <c r="A42" s="5">
        <v>39</v>
      </c>
      <c r="B42" s="6" t="s">
        <v>256</v>
      </c>
      <c r="C42" s="6" t="s">
        <v>257</v>
      </c>
      <c r="D42" s="8" t="s">
        <v>22</v>
      </c>
      <c r="E42" s="8" t="s">
        <v>91</v>
      </c>
      <c r="F42" s="7" t="s">
        <v>258</v>
      </c>
      <c r="G42" s="5">
        <v>1</v>
      </c>
      <c r="H42" s="7" t="s">
        <v>17</v>
      </c>
      <c r="I42" s="7" t="s">
        <v>15</v>
      </c>
      <c r="J42" s="8" t="s">
        <v>259</v>
      </c>
      <c r="K42" s="45"/>
      <c r="L42" s="9"/>
      <c r="M42" s="7" t="s">
        <v>260</v>
      </c>
      <c r="N42" s="5" t="s">
        <v>261</v>
      </c>
      <c r="O42" s="5" t="s">
        <v>262</v>
      </c>
      <c r="P42" s="10" t="s">
        <v>371</v>
      </c>
    </row>
    <row r="43" spans="1:16" s="2" customFormat="1" ht="25.5">
      <c r="A43" s="5">
        <v>40</v>
      </c>
      <c r="B43" s="6" t="s">
        <v>256</v>
      </c>
      <c r="C43" s="6" t="s">
        <v>257</v>
      </c>
      <c r="D43" s="8" t="s">
        <v>22</v>
      </c>
      <c r="E43" s="8" t="s">
        <v>91</v>
      </c>
      <c r="F43" s="7" t="s">
        <v>263</v>
      </c>
      <c r="G43" s="5">
        <v>1</v>
      </c>
      <c r="H43" s="7" t="s">
        <v>17</v>
      </c>
      <c r="I43" s="7" t="s">
        <v>15</v>
      </c>
      <c r="J43" s="8" t="s">
        <v>264</v>
      </c>
      <c r="K43" s="45"/>
      <c r="L43" s="9"/>
      <c r="M43" s="7" t="s">
        <v>260</v>
      </c>
      <c r="N43" s="5" t="s">
        <v>261</v>
      </c>
      <c r="O43" s="5" t="s">
        <v>262</v>
      </c>
      <c r="P43" s="10" t="s">
        <v>371</v>
      </c>
    </row>
    <row r="44" spans="1:16" s="2" customFormat="1" ht="38.25">
      <c r="A44" s="5">
        <v>41</v>
      </c>
      <c r="B44" s="6" t="s">
        <v>256</v>
      </c>
      <c r="C44" s="6" t="s">
        <v>265</v>
      </c>
      <c r="D44" s="8" t="s">
        <v>22</v>
      </c>
      <c r="E44" s="8" t="s">
        <v>91</v>
      </c>
      <c r="F44" s="7" t="s">
        <v>266</v>
      </c>
      <c r="G44" s="5">
        <v>2</v>
      </c>
      <c r="H44" s="7" t="s">
        <v>17</v>
      </c>
      <c r="I44" s="7" t="s">
        <v>18</v>
      </c>
      <c r="J44" s="8" t="s">
        <v>267</v>
      </c>
      <c r="K44" s="45"/>
      <c r="L44" s="9"/>
      <c r="M44" s="7" t="s">
        <v>260</v>
      </c>
      <c r="N44" s="5" t="s">
        <v>261</v>
      </c>
      <c r="O44" s="5" t="s">
        <v>262</v>
      </c>
      <c r="P44" s="47"/>
    </row>
    <row r="45" spans="1:16" s="2" customFormat="1" ht="38.25">
      <c r="A45" s="5">
        <v>42</v>
      </c>
      <c r="B45" s="6" t="s">
        <v>256</v>
      </c>
      <c r="C45" s="6" t="s">
        <v>265</v>
      </c>
      <c r="D45" s="8" t="s">
        <v>22</v>
      </c>
      <c r="E45" s="8" t="s">
        <v>91</v>
      </c>
      <c r="F45" s="7" t="s">
        <v>268</v>
      </c>
      <c r="G45" s="5">
        <v>1</v>
      </c>
      <c r="H45" s="7" t="s">
        <v>17</v>
      </c>
      <c r="I45" s="7" t="s">
        <v>18</v>
      </c>
      <c r="J45" s="8" t="s">
        <v>269</v>
      </c>
      <c r="K45" s="45"/>
      <c r="L45" s="9"/>
      <c r="M45" s="7" t="s">
        <v>260</v>
      </c>
      <c r="N45" s="5" t="s">
        <v>261</v>
      </c>
      <c r="O45" s="5" t="s">
        <v>262</v>
      </c>
      <c r="P45" s="47"/>
    </row>
    <row r="46" spans="1:16" s="2" customFormat="1" ht="38.25">
      <c r="A46" s="5">
        <v>43</v>
      </c>
      <c r="B46" s="6" t="s">
        <v>256</v>
      </c>
      <c r="C46" s="6" t="s">
        <v>265</v>
      </c>
      <c r="D46" s="8" t="s">
        <v>22</v>
      </c>
      <c r="E46" s="8" t="s">
        <v>91</v>
      </c>
      <c r="F46" s="7" t="s">
        <v>270</v>
      </c>
      <c r="G46" s="5">
        <v>1</v>
      </c>
      <c r="H46" s="7" t="s">
        <v>17</v>
      </c>
      <c r="I46" s="7" t="s">
        <v>18</v>
      </c>
      <c r="J46" s="8" t="s">
        <v>271</v>
      </c>
      <c r="K46" s="45"/>
      <c r="L46" s="9"/>
      <c r="M46" s="7" t="s">
        <v>260</v>
      </c>
      <c r="N46" s="5" t="s">
        <v>261</v>
      </c>
      <c r="O46" s="5" t="s">
        <v>262</v>
      </c>
      <c r="P46" s="47"/>
    </row>
    <row r="47" spans="1:16" s="2" customFormat="1" ht="25.5">
      <c r="A47" s="5">
        <v>44</v>
      </c>
      <c r="B47" s="6" t="s">
        <v>256</v>
      </c>
      <c r="C47" s="6" t="s">
        <v>272</v>
      </c>
      <c r="D47" s="8" t="s">
        <v>22</v>
      </c>
      <c r="E47" s="8" t="s">
        <v>91</v>
      </c>
      <c r="F47" s="7" t="s">
        <v>273</v>
      </c>
      <c r="G47" s="5">
        <v>1</v>
      </c>
      <c r="H47" s="7" t="s">
        <v>17</v>
      </c>
      <c r="I47" s="7" t="s">
        <v>15</v>
      </c>
      <c r="J47" s="8" t="s">
        <v>269</v>
      </c>
      <c r="K47" s="45"/>
      <c r="L47" s="9"/>
      <c r="M47" s="7" t="s">
        <v>260</v>
      </c>
      <c r="N47" s="5" t="s">
        <v>261</v>
      </c>
      <c r="O47" s="5" t="s">
        <v>262</v>
      </c>
      <c r="P47" s="10" t="s">
        <v>371</v>
      </c>
    </row>
    <row r="48" spans="1:16" s="2" customFormat="1" ht="25.5">
      <c r="A48" s="5">
        <v>45</v>
      </c>
      <c r="B48" s="6" t="s">
        <v>256</v>
      </c>
      <c r="C48" s="6" t="s">
        <v>272</v>
      </c>
      <c r="D48" s="8" t="s">
        <v>22</v>
      </c>
      <c r="E48" s="8" t="s">
        <v>91</v>
      </c>
      <c r="F48" s="7" t="s">
        <v>274</v>
      </c>
      <c r="G48" s="5">
        <v>1</v>
      </c>
      <c r="H48" s="7" t="s">
        <v>17</v>
      </c>
      <c r="I48" s="7" t="s">
        <v>15</v>
      </c>
      <c r="J48" s="8" t="s">
        <v>275</v>
      </c>
      <c r="K48" s="45"/>
      <c r="L48" s="9"/>
      <c r="M48" s="7" t="s">
        <v>260</v>
      </c>
      <c r="N48" s="5" t="s">
        <v>261</v>
      </c>
      <c r="O48" s="5" t="s">
        <v>262</v>
      </c>
      <c r="P48" s="10" t="s">
        <v>371</v>
      </c>
    </row>
    <row r="49" spans="1:16" s="2" customFormat="1" ht="38.25">
      <c r="A49" s="5">
        <v>46</v>
      </c>
      <c r="B49" s="32" t="s">
        <v>49</v>
      </c>
      <c r="C49" s="32" t="s">
        <v>50</v>
      </c>
      <c r="D49" s="33" t="s">
        <v>16</v>
      </c>
      <c r="E49" s="33" t="s">
        <v>91</v>
      </c>
      <c r="F49" s="33" t="s">
        <v>51</v>
      </c>
      <c r="G49" s="34">
        <v>20</v>
      </c>
      <c r="H49" s="33" t="s">
        <v>125</v>
      </c>
      <c r="I49" s="33" t="s">
        <v>15</v>
      </c>
      <c r="J49" s="35" t="s">
        <v>52</v>
      </c>
      <c r="K49" s="36"/>
      <c r="L49" s="36"/>
      <c r="M49" s="7" t="s">
        <v>53</v>
      </c>
      <c r="N49" s="5" t="s">
        <v>54</v>
      </c>
      <c r="O49" s="5" t="s">
        <v>276</v>
      </c>
      <c r="P49" s="10" t="s">
        <v>372</v>
      </c>
    </row>
    <row r="50" spans="1:16" s="2" customFormat="1" ht="76.5">
      <c r="A50" s="5">
        <v>47</v>
      </c>
      <c r="B50" s="32" t="s">
        <v>49</v>
      </c>
      <c r="C50" s="32" t="s">
        <v>55</v>
      </c>
      <c r="D50" s="33" t="s">
        <v>16</v>
      </c>
      <c r="E50" s="33" t="s">
        <v>91</v>
      </c>
      <c r="F50" s="33" t="s">
        <v>277</v>
      </c>
      <c r="G50" s="34">
        <v>1</v>
      </c>
      <c r="H50" s="33" t="s">
        <v>17</v>
      </c>
      <c r="I50" s="33" t="s">
        <v>15</v>
      </c>
      <c r="J50" s="37" t="s">
        <v>56</v>
      </c>
      <c r="K50" s="36"/>
      <c r="L50" s="38" t="s">
        <v>278</v>
      </c>
      <c r="M50" s="7" t="s">
        <v>57</v>
      </c>
      <c r="N50" s="5" t="s">
        <v>58</v>
      </c>
      <c r="O50" s="5" t="s">
        <v>279</v>
      </c>
      <c r="P50" s="10" t="s">
        <v>372</v>
      </c>
    </row>
    <row r="51" spans="1:16" s="2" customFormat="1" ht="38.25">
      <c r="A51" s="5">
        <v>48</v>
      </c>
      <c r="B51" s="32" t="s">
        <v>49</v>
      </c>
      <c r="C51" s="32" t="s">
        <v>59</v>
      </c>
      <c r="D51" s="33" t="s">
        <v>22</v>
      </c>
      <c r="E51" s="33" t="s">
        <v>91</v>
      </c>
      <c r="F51" s="33" t="s">
        <v>60</v>
      </c>
      <c r="G51" s="34">
        <v>1</v>
      </c>
      <c r="H51" s="33" t="s">
        <v>17</v>
      </c>
      <c r="I51" s="33" t="s">
        <v>15</v>
      </c>
      <c r="J51" s="35" t="s">
        <v>61</v>
      </c>
      <c r="K51" s="36"/>
      <c r="L51" s="36"/>
      <c r="M51" s="7" t="s">
        <v>62</v>
      </c>
      <c r="N51" s="5" t="s">
        <v>63</v>
      </c>
      <c r="O51" s="5" t="s">
        <v>280</v>
      </c>
      <c r="P51" s="10" t="s">
        <v>371</v>
      </c>
    </row>
    <row r="52" spans="1:16" s="2" customFormat="1" ht="38.25">
      <c r="A52" s="5">
        <v>49</v>
      </c>
      <c r="B52" s="32" t="s">
        <v>49</v>
      </c>
      <c r="C52" s="32" t="s">
        <v>59</v>
      </c>
      <c r="D52" s="33" t="s">
        <v>22</v>
      </c>
      <c r="E52" s="33" t="s">
        <v>91</v>
      </c>
      <c r="F52" s="33" t="s">
        <v>64</v>
      </c>
      <c r="G52" s="34">
        <v>1</v>
      </c>
      <c r="H52" s="33" t="s">
        <v>17</v>
      </c>
      <c r="I52" s="33" t="s">
        <v>15</v>
      </c>
      <c r="J52" s="35" t="s">
        <v>65</v>
      </c>
      <c r="K52" s="36"/>
      <c r="L52" s="36"/>
      <c r="M52" s="7" t="s">
        <v>62</v>
      </c>
      <c r="N52" s="5" t="s">
        <v>63</v>
      </c>
      <c r="O52" s="5" t="s">
        <v>281</v>
      </c>
      <c r="P52" s="10" t="s">
        <v>371</v>
      </c>
    </row>
    <row r="53" spans="1:16" s="2" customFormat="1" ht="38.25">
      <c r="A53" s="5">
        <v>50</v>
      </c>
      <c r="B53" s="6" t="s">
        <v>66</v>
      </c>
      <c r="C53" s="6" t="s">
        <v>67</v>
      </c>
      <c r="D53" s="7" t="s">
        <v>22</v>
      </c>
      <c r="E53" s="7" t="s">
        <v>91</v>
      </c>
      <c r="F53" s="7" t="s">
        <v>282</v>
      </c>
      <c r="G53" s="5">
        <v>1</v>
      </c>
      <c r="H53" s="7" t="s">
        <v>17</v>
      </c>
      <c r="I53" s="7" t="s">
        <v>18</v>
      </c>
      <c r="J53" s="8" t="s">
        <v>68</v>
      </c>
      <c r="K53" s="9"/>
      <c r="L53" s="9"/>
      <c r="M53" s="7" t="s">
        <v>283</v>
      </c>
      <c r="N53" s="5" t="s">
        <v>284</v>
      </c>
      <c r="O53" s="5" t="s">
        <v>285</v>
      </c>
      <c r="P53" s="47"/>
    </row>
    <row r="54" spans="1:16" s="2" customFormat="1" ht="25.5">
      <c r="A54" s="5">
        <v>51</v>
      </c>
      <c r="B54" s="6" t="s">
        <v>286</v>
      </c>
      <c r="C54" s="6" t="s">
        <v>287</v>
      </c>
      <c r="D54" s="7" t="s">
        <v>22</v>
      </c>
      <c r="E54" s="7" t="s">
        <v>92</v>
      </c>
      <c r="F54" s="7" t="s">
        <v>222</v>
      </c>
      <c r="G54" s="5">
        <v>1</v>
      </c>
      <c r="H54" s="7" t="s">
        <v>17</v>
      </c>
      <c r="I54" s="7" t="s">
        <v>15</v>
      </c>
      <c r="J54" s="8" t="s">
        <v>288</v>
      </c>
      <c r="K54" s="9"/>
      <c r="L54" s="9"/>
      <c r="M54" s="7" t="s">
        <v>289</v>
      </c>
      <c r="N54" s="5" t="s">
        <v>290</v>
      </c>
      <c r="O54" s="5" t="s">
        <v>291</v>
      </c>
      <c r="P54" s="10" t="s">
        <v>371</v>
      </c>
    </row>
    <row r="55" spans="1:16" s="2" customFormat="1" ht="25.5">
      <c r="A55" s="5">
        <v>52</v>
      </c>
      <c r="B55" s="6" t="s">
        <v>292</v>
      </c>
      <c r="C55" s="6" t="s">
        <v>293</v>
      </c>
      <c r="D55" s="7" t="s">
        <v>22</v>
      </c>
      <c r="E55" s="7" t="s">
        <v>92</v>
      </c>
      <c r="F55" s="7" t="s">
        <v>222</v>
      </c>
      <c r="G55" s="5">
        <v>1</v>
      </c>
      <c r="H55" s="7" t="s">
        <v>17</v>
      </c>
      <c r="I55" s="7" t="s">
        <v>15</v>
      </c>
      <c r="J55" s="8" t="s">
        <v>364</v>
      </c>
      <c r="K55" s="9"/>
      <c r="L55" s="9"/>
      <c r="M55" s="22" t="s">
        <v>295</v>
      </c>
      <c r="N55" s="23" t="s">
        <v>296</v>
      </c>
      <c r="O55" s="5" t="s">
        <v>297</v>
      </c>
      <c r="P55" s="10" t="s">
        <v>371</v>
      </c>
    </row>
    <row r="56" spans="1:16" s="2" customFormat="1" ht="38.25">
      <c r="A56" s="5">
        <v>53</v>
      </c>
      <c r="B56" s="6" t="s">
        <v>292</v>
      </c>
      <c r="C56" s="6" t="s">
        <v>298</v>
      </c>
      <c r="D56" s="7" t="s">
        <v>22</v>
      </c>
      <c r="E56" s="7" t="s">
        <v>92</v>
      </c>
      <c r="F56" s="7" t="s">
        <v>299</v>
      </c>
      <c r="G56" s="5">
        <v>1</v>
      </c>
      <c r="H56" s="7" t="s">
        <v>17</v>
      </c>
      <c r="I56" s="7" t="s">
        <v>18</v>
      </c>
      <c r="J56" s="8" t="s">
        <v>365</v>
      </c>
      <c r="K56" s="9"/>
      <c r="L56" s="9"/>
      <c r="M56" s="22" t="s">
        <v>295</v>
      </c>
      <c r="N56" s="23" t="s">
        <v>296</v>
      </c>
      <c r="O56" s="5" t="s">
        <v>297</v>
      </c>
      <c r="P56" s="47"/>
    </row>
    <row r="57" spans="1:16" s="2" customFormat="1" ht="51">
      <c r="A57" s="5">
        <v>54</v>
      </c>
      <c r="B57" s="6" t="s">
        <v>292</v>
      </c>
      <c r="C57" s="6" t="s">
        <v>298</v>
      </c>
      <c r="D57" s="7" t="s">
        <v>22</v>
      </c>
      <c r="E57" s="7" t="s">
        <v>92</v>
      </c>
      <c r="F57" s="7" t="s">
        <v>300</v>
      </c>
      <c r="G57" s="5">
        <v>1</v>
      </c>
      <c r="H57" s="7" t="s">
        <v>9</v>
      </c>
      <c r="I57" s="7" t="s">
        <v>10</v>
      </c>
      <c r="J57" s="8" t="s">
        <v>366</v>
      </c>
      <c r="K57" s="9"/>
      <c r="L57" s="9"/>
      <c r="M57" s="22" t="s">
        <v>295</v>
      </c>
      <c r="N57" s="23" t="s">
        <v>296</v>
      </c>
      <c r="O57" s="5" t="s">
        <v>297</v>
      </c>
      <c r="P57" s="47"/>
    </row>
    <row r="58" spans="1:16" s="2" customFormat="1" ht="76.5">
      <c r="A58" s="5">
        <v>55</v>
      </c>
      <c r="B58" s="6" t="s">
        <v>69</v>
      </c>
      <c r="C58" s="6" t="s">
        <v>70</v>
      </c>
      <c r="D58" s="7" t="s">
        <v>22</v>
      </c>
      <c r="E58" s="7" t="s">
        <v>92</v>
      </c>
      <c r="F58" s="7" t="s">
        <v>71</v>
      </c>
      <c r="G58" s="5">
        <v>1</v>
      </c>
      <c r="H58" s="39" t="s">
        <v>9</v>
      </c>
      <c r="I58" s="39" t="s">
        <v>10</v>
      </c>
      <c r="J58" s="40" t="s">
        <v>301</v>
      </c>
      <c r="K58" s="41"/>
      <c r="L58" s="41"/>
      <c r="M58" s="7" t="s">
        <v>302</v>
      </c>
      <c r="N58" s="5" t="s">
        <v>303</v>
      </c>
      <c r="O58" s="5" t="s">
        <v>304</v>
      </c>
      <c r="P58" s="47"/>
    </row>
    <row r="59" spans="1:16" s="2" customFormat="1" ht="51">
      <c r="A59" s="5">
        <v>56</v>
      </c>
      <c r="B59" s="6" t="s">
        <v>69</v>
      </c>
      <c r="C59" s="6" t="s">
        <v>70</v>
      </c>
      <c r="D59" s="7" t="s">
        <v>22</v>
      </c>
      <c r="E59" s="7" t="s">
        <v>92</v>
      </c>
      <c r="F59" s="7" t="s">
        <v>72</v>
      </c>
      <c r="G59" s="5">
        <v>1</v>
      </c>
      <c r="H59" s="39" t="s">
        <v>9</v>
      </c>
      <c r="I59" s="39" t="s">
        <v>10</v>
      </c>
      <c r="J59" s="40" t="s">
        <v>305</v>
      </c>
      <c r="K59" s="41"/>
      <c r="L59" s="41"/>
      <c r="M59" s="7" t="s">
        <v>302</v>
      </c>
      <c r="N59" s="5" t="s">
        <v>303</v>
      </c>
      <c r="O59" s="5" t="s">
        <v>304</v>
      </c>
      <c r="P59" s="47"/>
    </row>
    <row r="60" spans="1:16" s="2" customFormat="1" ht="63.75">
      <c r="A60" s="5">
        <v>57</v>
      </c>
      <c r="B60" s="6" t="s">
        <v>69</v>
      </c>
      <c r="C60" s="6" t="s">
        <v>70</v>
      </c>
      <c r="D60" s="7" t="s">
        <v>22</v>
      </c>
      <c r="E60" s="7" t="s">
        <v>92</v>
      </c>
      <c r="F60" s="7" t="s">
        <v>73</v>
      </c>
      <c r="G60" s="5">
        <v>1</v>
      </c>
      <c r="H60" s="39" t="s">
        <v>9</v>
      </c>
      <c r="I60" s="39" t="s">
        <v>10</v>
      </c>
      <c r="J60" s="40" t="s">
        <v>306</v>
      </c>
      <c r="K60" s="41"/>
      <c r="L60" s="41"/>
      <c r="M60" s="7" t="s">
        <v>302</v>
      </c>
      <c r="N60" s="5" t="s">
        <v>303</v>
      </c>
      <c r="O60" s="5" t="s">
        <v>304</v>
      </c>
      <c r="P60" s="47"/>
    </row>
    <row r="61" spans="1:16" s="2" customFormat="1" ht="38.25">
      <c r="A61" s="5">
        <v>58</v>
      </c>
      <c r="B61" s="6" t="s">
        <v>307</v>
      </c>
      <c r="C61" s="6" t="s">
        <v>70</v>
      </c>
      <c r="D61" s="7" t="s">
        <v>22</v>
      </c>
      <c r="E61" s="7" t="s">
        <v>92</v>
      </c>
      <c r="F61" s="7" t="s">
        <v>36</v>
      </c>
      <c r="G61" s="5">
        <v>2</v>
      </c>
      <c r="H61" s="39" t="s">
        <v>17</v>
      </c>
      <c r="I61" s="39" t="s">
        <v>15</v>
      </c>
      <c r="J61" s="40" t="s">
        <v>308</v>
      </c>
      <c r="K61" s="41"/>
      <c r="L61" s="41"/>
      <c r="M61" s="7" t="s">
        <v>302</v>
      </c>
      <c r="N61" s="5" t="s">
        <v>303</v>
      </c>
      <c r="O61" s="5" t="s">
        <v>304</v>
      </c>
      <c r="P61" s="10" t="s">
        <v>371</v>
      </c>
    </row>
    <row r="62" spans="1:16" s="2" customFormat="1" ht="25.5">
      <c r="A62" s="5">
        <v>59</v>
      </c>
      <c r="B62" s="9"/>
      <c r="C62" s="6" t="s">
        <v>309</v>
      </c>
      <c r="D62" s="7" t="s">
        <v>22</v>
      </c>
      <c r="E62" s="7" t="s">
        <v>91</v>
      </c>
      <c r="F62" s="7" t="s">
        <v>310</v>
      </c>
      <c r="G62" s="5">
        <v>4</v>
      </c>
      <c r="H62" s="7" t="s">
        <v>17</v>
      </c>
      <c r="I62" s="7" t="s">
        <v>15</v>
      </c>
      <c r="J62" s="8" t="s">
        <v>311</v>
      </c>
      <c r="K62" s="6" t="s">
        <v>312</v>
      </c>
      <c r="L62" s="9"/>
      <c r="M62" s="7" t="s">
        <v>313</v>
      </c>
      <c r="N62" s="5" t="s">
        <v>314</v>
      </c>
      <c r="O62" s="5" t="s">
        <v>315</v>
      </c>
      <c r="P62" s="10" t="s">
        <v>371</v>
      </c>
    </row>
    <row r="63" spans="1:16" s="2" customFormat="1" ht="38.25">
      <c r="A63" s="5">
        <v>60</v>
      </c>
      <c r="B63" s="9"/>
      <c r="C63" s="6" t="s">
        <v>74</v>
      </c>
      <c r="D63" s="7" t="s">
        <v>22</v>
      </c>
      <c r="E63" s="7" t="s">
        <v>91</v>
      </c>
      <c r="F63" s="7" t="s">
        <v>75</v>
      </c>
      <c r="G63" s="5">
        <v>1</v>
      </c>
      <c r="H63" s="7" t="s">
        <v>17</v>
      </c>
      <c r="I63" s="7" t="s">
        <v>18</v>
      </c>
      <c r="J63" s="8" t="s">
        <v>76</v>
      </c>
      <c r="K63" s="9"/>
      <c r="L63" s="9"/>
      <c r="M63" s="5" t="s">
        <v>77</v>
      </c>
      <c r="N63" s="5" t="s">
        <v>316</v>
      </c>
      <c r="O63" s="5" t="s">
        <v>317</v>
      </c>
      <c r="P63" s="47"/>
    </row>
    <row r="64" spans="1:16" s="2" customFormat="1" ht="38.25">
      <c r="A64" s="5">
        <v>61</v>
      </c>
      <c r="B64" s="9"/>
      <c r="C64" s="6" t="s">
        <v>74</v>
      </c>
      <c r="D64" s="7" t="s">
        <v>22</v>
      </c>
      <c r="E64" s="7" t="s">
        <v>91</v>
      </c>
      <c r="F64" s="7" t="s">
        <v>78</v>
      </c>
      <c r="G64" s="5">
        <v>1</v>
      </c>
      <c r="H64" s="7" t="s">
        <v>17</v>
      </c>
      <c r="I64" s="7" t="s">
        <v>18</v>
      </c>
      <c r="J64" s="8" t="s">
        <v>318</v>
      </c>
      <c r="K64" s="9"/>
      <c r="L64" s="9"/>
      <c r="M64" s="5" t="s">
        <v>77</v>
      </c>
      <c r="N64" s="5" t="s">
        <v>319</v>
      </c>
      <c r="O64" s="5" t="s">
        <v>320</v>
      </c>
      <c r="P64" s="47"/>
    </row>
    <row r="65" spans="1:16" s="2" customFormat="1" ht="38.25">
      <c r="A65" s="5">
        <v>62</v>
      </c>
      <c r="B65" s="9"/>
      <c r="C65" s="6" t="s">
        <v>321</v>
      </c>
      <c r="D65" s="7" t="s">
        <v>322</v>
      </c>
      <c r="E65" s="7" t="s">
        <v>91</v>
      </c>
      <c r="F65" s="7" t="s">
        <v>323</v>
      </c>
      <c r="G65" s="5">
        <v>3</v>
      </c>
      <c r="H65" s="7" t="s">
        <v>17</v>
      </c>
      <c r="I65" s="7" t="s">
        <v>324</v>
      </c>
      <c r="J65" s="8" t="s">
        <v>325</v>
      </c>
      <c r="K65" s="9"/>
      <c r="L65" s="9"/>
      <c r="M65" s="7" t="s">
        <v>326</v>
      </c>
      <c r="N65" s="5" t="s">
        <v>327</v>
      </c>
      <c r="O65" s="5" t="s">
        <v>328</v>
      </c>
      <c r="P65" s="10" t="s">
        <v>368</v>
      </c>
    </row>
    <row r="66" spans="1:16" s="2" customFormat="1" ht="38.25">
      <c r="A66" s="5">
        <v>63</v>
      </c>
      <c r="B66" s="9"/>
      <c r="C66" s="6" t="s">
        <v>329</v>
      </c>
      <c r="D66" s="7" t="s">
        <v>330</v>
      </c>
      <c r="E66" s="7" t="s">
        <v>91</v>
      </c>
      <c r="F66" s="7" t="s">
        <v>79</v>
      </c>
      <c r="G66" s="5">
        <v>1</v>
      </c>
      <c r="H66" s="7" t="s">
        <v>17</v>
      </c>
      <c r="I66" s="7" t="s">
        <v>331</v>
      </c>
      <c r="J66" s="8" t="s">
        <v>332</v>
      </c>
      <c r="K66" s="9"/>
      <c r="L66" s="9"/>
      <c r="M66" s="7" t="s">
        <v>333</v>
      </c>
      <c r="N66" s="5" t="s">
        <v>334</v>
      </c>
      <c r="O66" s="5" t="s">
        <v>335</v>
      </c>
      <c r="P66" s="10" t="s">
        <v>368</v>
      </c>
    </row>
    <row r="67" spans="1:16" s="2" customFormat="1" ht="38.25">
      <c r="A67" s="5">
        <v>64</v>
      </c>
      <c r="B67" s="9"/>
      <c r="C67" s="6" t="s">
        <v>329</v>
      </c>
      <c r="D67" s="7" t="s">
        <v>330</v>
      </c>
      <c r="E67" s="7" t="s">
        <v>91</v>
      </c>
      <c r="F67" s="7" t="s">
        <v>80</v>
      </c>
      <c r="G67" s="5">
        <v>1</v>
      </c>
      <c r="H67" s="7" t="s">
        <v>17</v>
      </c>
      <c r="I67" s="7" t="s">
        <v>331</v>
      </c>
      <c r="J67" s="8" t="s">
        <v>336</v>
      </c>
      <c r="K67" s="9"/>
      <c r="L67" s="9"/>
      <c r="M67" s="7" t="s">
        <v>333</v>
      </c>
      <c r="N67" s="5" t="s">
        <v>334</v>
      </c>
      <c r="O67" s="5" t="s">
        <v>335</v>
      </c>
      <c r="P67" s="10" t="s">
        <v>368</v>
      </c>
    </row>
    <row r="68" spans="1:16" s="2" customFormat="1" ht="38.25">
      <c r="A68" s="5">
        <v>65</v>
      </c>
      <c r="B68" s="9"/>
      <c r="C68" s="6" t="s">
        <v>329</v>
      </c>
      <c r="D68" s="7" t="s">
        <v>330</v>
      </c>
      <c r="E68" s="7" t="s">
        <v>91</v>
      </c>
      <c r="F68" s="7" t="s">
        <v>81</v>
      </c>
      <c r="G68" s="5">
        <v>1</v>
      </c>
      <c r="H68" s="7" t="s">
        <v>17</v>
      </c>
      <c r="I68" s="7" t="s">
        <v>331</v>
      </c>
      <c r="J68" s="8" t="s">
        <v>337</v>
      </c>
      <c r="K68" s="6" t="s">
        <v>338</v>
      </c>
      <c r="L68" s="9"/>
      <c r="M68" s="7" t="s">
        <v>333</v>
      </c>
      <c r="N68" s="5" t="s">
        <v>334</v>
      </c>
      <c r="O68" s="5" t="s">
        <v>335</v>
      </c>
      <c r="P68" s="10" t="s">
        <v>368</v>
      </c>
    </row>
    <row r="69" spans="1:16" s="2" customFormat="1" ht="38.25">
      <c r="A69" s="5">
        <v>66</v>
      </c>
      <c r="B69" s="5"/>
      <c r="C69" s="6" t="s">
        <v>339</v>
      </c>
      <c r="D69" s="7" t="s">
        <v>330</v>
      </c>
      <c r="E69" s="7" t="s">
        <v>91</v>
      </c>
      <c r="F69" s="7" t="s">
        <v>340</v>
      </c>
      <c r="G69" s="5">
        <v>1</v>
      </c>
      <c r="H69" s="7" t="s">
        <v>125</v>
      </c>
      <c r="I69" s="7" t="s">
        <v>331</v>
      </c>
      <c r="J69" s="6" t="s">
        <v>294</v>
      </c>
      <c r="K69" s="9"/>
      <c r="L69" s="5"/>
      <c r="M69" s="7" t="s">
        <v>341</v>
      </c>
      <c r="N69" s="5" t="s">
        <v>342</v>
      </c>
      <c r="O69" s="5" t="s">
        <v>343</v>
      </c>
      <c r="P69" s="10" t="s">
        <v>368</v>
      </c>
    </row>
    <row r="70" spans="1:16" s="2" customFormat="1" ht="38.25">
      <c r="A70" s="5">
        <v>67</v>
      </c>
      <c r="B70" s="5"/>
      <c r="C70" s="6" t="s">
        <v>339</v>
      </c>
      <c r="D70" s="7" t="s">
        <v>330</v>
      </c>
      <c r="E70" s="7" t="s">
        <v>91</v>
      </c>
      <c r="F70" s="7" t="s">
        <v>344</v>
      </c>
      <c r="G70" s="5">
        <v>1</v>
      </c>
      <c r="H70" s="7" t="s">
        <v>125</v>
      </c>
      <c r="I70" s="7" t="s">
        <v>331</v>
      </c>
      <c r="J70" s="6" t="s">
        <v>345</v>
      </c>
      <c r="K70" s="9"/>
      <c r="L70" s="5"/>
      <c r="M70" s="7" t="s">
        <v>341</v>
      </c>
      <c r="N70" s="5" t="s">
        <v>342</v>
      </c>
      <c r="O70" s="5" t="s">
        <v>343</v>
      </c>
      <c r="P70" s="10" t="s">
        <v>368</v>
      </c>
    </row>
    <row r="71" spans="1:16" s="2" customFormat="1" ht="38.25">
      <c r="A71" s="5">
        <v>68</v>
      </c>
      <c r="B71" s="5"/>
      <c r="C71" s="6" t="s">
        <v>339</v>
      </c>
      <c r="D71" s="7" t="s">
        <v>330</v>
      </c>
      <c r="E71" s="7" t="s">
        <v>91</v>
      </c>
      <c r="F71" s="7" t="s">
        <v>346</v>
      </c>
      <c r="G71" s="5">
        <v>1</v>
      </c>
      <c r="H71" s="7" t="s">
        <v>17</v>
      </c>
      <c r="I71" s="7" t="s">
        <v>18</v>
      </c>
      <c r="J71" s="6" t="s">
        <v>347</v>
      </c>
      <c r="K71" s="9"/>
      <c r="L71" s="5"/>
      <c r="M71" s="7" t="s">
        <v>341</v>
      </c>
      <c r="N71" s="5" t="s">
        <v>342</v>
      </c>
      <c r="O71" s="5" t="s">
        <v>343</v>
      </c>
      <c r="P71" s="10" t="s">
        <v>368</v>
      </c>
    </row>
    <row r="72" spans="1:16" s="2" customFormat="1" ht="38.25">
      <c r="A72" s="5">
        <v>69</v>
      </c>
      <c r="B72" s="5"/>
      <c r="C72" s="6" t="s">
        <v>339</v>
      </c>
      <c r="D72" s="7" t="s">
        <v>330</v>
      </c>
      <c r="E72" s="7" t="s">
        <v>91</v>
      </c>
      <c r="F72" s="7" t="s">
        <v>82</v>
      </c>
      <c r="G72" s="5">
        <v>1</v>
      </c>
      <c r="H72" s="7" t="s">
        <v>17</v>
      </c>
      <c r="I72" s="7" t="s">
        <v>18</v>
      </c>
      <c r="J72" s="6" t="s">
        <v>348</v>
      </c>
      <c r="K72" s="9"/>
      <c r="L72" s="5"/>
      <c r="M72" s="7" t="s">
        <v>341</v>
      </c>
      <c r="N72" s="5" t="s">
        <v>342</v>
      </c>
      <c r="O72" s="5" t="s">
        <v>343</v>
      </c>
      <c r="P72" s="10" t="s">
        <v>368</v>
      </c>
    </row>
    <row r="73" spans="1:16" s="2" customFormat="1" ht="38.25">
      <c r="A73" s="5">
        <v>70</v>
      </c>
      <c r="B73" s="5"/>
      <c r="C73" s="6" t="s">
        <v>339</v>
      </c>
      <c r="D73" s="7" t="s">
        <v>330</v>
      </c>
      <c r="E73" s="7" t="s">
        <v>91</v>
      </c>
      <c r="F73" s="7" t="s">
        <v>83</v>
      </c>
      <c r="G73" s="5">
        <v>1</v>
      </c>
      <c r="H73" s="7" t="s">
        <v>17</v>
      </c>
      <c r="I73" s="7" t="s">
        <v>18</v>
      </c>
      <c r="J73" s="6" t="s">
        <v>349</v>
      </c>
      <c r="K73" s="9"/>
      <c r="L73" s="42"/>
      <c r="M73" s="7" t="s">
        <v>341</v>
      </c>
      <c r="N73" s="5" t="s">
        <v>342</v>
      </c>
      <c r="O73" s="5" t="s">
        <v>343</v>
      </c>
      <c r="P73" s="10" t="s">
        <v>368</v>
      </c>
    </row>
    <row r="74" spans="1:16" s="2" customFormat="1" ht="38.25">
      <c r="A74" s="5">
        <v>71</v>
      </c>
      <c r="B74" s="5"/>
      <c r="C74" s="6" t="s">
        <v>339</v>
      </c>
      <c r="D74" s="7" t="s">
        <v>330</v>
      </c>
      <c r="E74" s="7" t="s">
        <v>91</v>
      </c>
      <c r="F74" s="7" t="s">
        <v>84</v>
      </c>
      <c r="G74" s="5">
        <v>1</v>
      </c>
      <c r="H74" s="7" t="s">
        <v>17</v>
      </c>
      <c r="I74" s="7" t="s">
        <v>18</v>
      </c>
      <c r="J74" s="6" t="s">
        <v>350</v>
      </c>
      <c r="K74" s="9"/>
      <c r="L74" s="42"/>
      <c r="M74" s="7" t="s">
        <v>341</v>
      </c>
      <c r="N74" s="5" t="s">
        <v>342</v>
      </c>
      <c r="O74" s="5" t="s">
        <v>343</v>
      </c>
      <c r="P74" s="10" t="s">
        <v>368</v>
      </c>
    </row>
    <row r="75" spans="1:16" s="2" customFormat="1" ht="51">
      <c r="A75" s="5">
        <v>72</v>
      </c>
      <c r="B75" s="5"/>
      <c r="C75" s="6" t="s">
        <v>339</v>
      </c>
      <c r="D75" s="7" t="s">
        <v>330</v>
      </c>
      <c r="E75" s="7" t="s">
        <v>91</v>
      </c>
      <c r="F75" s="7" t="s">
        <v>85</v>
      </c>
      <c r="G75" s="5">
        <v>2</v>
      </c>
      <c r="H75" s="7" t="s">
        <v>351</v>
      </c>
      <c r="I75" s="7" t="s">
        <v>352</v>
      </c>
      <c r="J75" s="6" t="s">
        <v>353</v>
      </c>
      <c r="K75" s="9"/>
      <c r="L75" s="5"/>
      <c r="M75" s="7" t="s">
        <v>341</v>
      </c>
      <c r="N75" s="5" t="s">
        <v>342</v>
      </c>
      <c r="O75" s="5" t="s">
        <v>343</v>
      </c>
      <c r="P75" s="10" t="s">
        <v>368</v>
      </c>
    </row>
    <row r="76" spans="1:16" s="2" customFormat="1" ht="51">
      <c r="A76" s="5">
        <v>73</v>
      </c>
      <c r="B76" s="5"/>
      <c r="C76" s="6" t="s">
        <v>339</v>
      </c>
      <c r="D76" s="7" t="s">
        <v>330</v>
      </c>
      <c r="E76" s="7" t="s">
        <v>91</v>
      </c>
      <c r="F76" s="7" t="s">
        <v>86</v>
      </c>
      <c r="G76" s="5">
        <v>1</v>
      </c>
      <c r="H76" s="7" t="s">
        <v>351</v>
      </c>
      <c r="I76" s="7" t="s">
        <v>352</v>
      </c>
      <c r="J76" s="6" t="s">
        <v>354</v>
      </c>
      <c r="K76" s="9"/>
      <c r="L76" s="5"/>
      <c r="M76" s="7" t="s">
        <v>341</v>
      </c>
      <c r="N76" s="5" t="s">
        <v>342</v>
      </c>
      <c r="O76" s="5" t="s">
        <v>343</v>
      </c>
      <c r="P76" s="10" t="s">
        <v>368</v>
      </c>
    </row>
    <row r="77" spans="1:16" s="2" customFormat="1" ht="51">
      <c r="A77" s="5">
        <v>74</v>
      </c>
      <c r="B77" s="9"/>
      <c r="C77" s="6" t="s">
        <v>87</v>
      </c>
      <c r="D77" s="7" t="s">
        <v>16</v>
      </c>
      <c r="E77" s="7" t="s">
        <v>91</v>
      </c>
      <c r="F77" s="7" t="s">
        <v>340</v>
      </c>
      <c r="G77" s="5">
        <v>1</v>
      </c>
      <c r="H77" s="7" t="s">
        <v>9</v>
      </c>
      <c r="I77" s="7" t="s">
        <v>10</v>
      </c>
      <c r="J77" s="8" t="s">
        <v>88</v>
      </c>
      <c r="K77" s="9"/>
      <c r="L77" s="9"/>
      <c r="M77" s="7" t="s">
        <v>355</v>
      </c>
      <c r="N77" s="5" t="s">
        <v>356</v>
      </c>
      <c r="O77" s="5" t="s">
        <v>357</v>
      </c>
      <c r="P77" s="47"/>
    </row>
    <row r="78" spans="1:16" s="2" customFormat="1" ht="38.25">
      <c r="A78" s="5">
        <v>75</v>
      </c>
      <c r="B78" s="9"/>
      <c r="C78" s="6" t="s">
        <v>87</v>
      </c>
      <c r="D78" s="7" t="s">
        <v>16</v>
      </c>
      <c r="E78" s="7" t="s">
        <v>91</v>
      </c>
      <c r="F78" s="7" t="s">
        <v>344</v>
      </c>
      <c r="G78" s="5">
        <v>1</v>
      </c>
      <c r="H78" s="7" t="s">
        <v>17</v>
      </c>
      <c r="I78" s="7" t="s">
        <v>18</v>
      </c>
      <c r="J78" s="8" t="s">
        <v>358</v>
      </c>
      <c r="K78" s="9"/>
      <c r="L78" s="9"/>
      <c r="M78" s="7" t="s">
        <v>355</v>
      </c>
      <c r="N78" s="5" t="s">
        <v>356</v>
      </c>
      <c r="O78" s="5" t="s">
        <v>357</v>
      </c>
      <c r="P78" s="47"/>
    </row>
    <row r="79" spans="1:16" s="2" customFormat="1" ht="38.25">
      <c r="A79" s="5">
        <v>76</v>
      </c>
      <c r="B79" s="9"/>
      <c r="C79" s="6" t="s">
        <v>87</v>
      </c>
      <c r="D79" s="7" t="s">
        <v>16</v>
      </c>
      <c r="E79" s="7" t="s">
        <v>91</v>
      </c>
      <c r="F79" s="7" t="s">
        <v>80</v>
      </c>
      <c r="G79" s="5">
        <v>1</v>
      </c>
      <c r="H79" s="7" t="s">
        <v>17</v>
      </c>
      <c r="I79" s="7" t="s">
        <v>18</v>
      </c>
      <c r="J79" s="8" t="s">
        <v>89</v>
      </c>
      <c r="K79" s="9"/>
      <c r="L79" s="9"/>
      <c r="M79" s="7" t="s">
        <v>355</v>
      </c>
      <c r="N79" s="5" t="s">
        <v>356</v>
      </c>
      <c r="O79" s="5" t="s">
        <v>357</v>
      </c>
      <c r="P79" s="47"/>
    </row>
    <row r="80" spans="1:16" s="2" customFormat="1" ht="38.25">
      <c r="A80" s="5">
        <v>77</v>
      </c>
      <c r="B80" s="9"/>
      <c r="C80" s="6" t="s">
        <v>87</v>
      </c>
      <c r="D80" s="7" t="s">
        <v>16</v>
      </c>
      <c r="E80" s="7" t="s">
        <v>91</v>
      </c>
      <c r="F80" s="7" t="s">
        <v>81</v>
      </c>
      <c r="G80" s="5">
        <v>1</v>
      </c>
      <c r="H80" s="7" t="s">
        <v>17</v>
      </c>
      <c r="I80" s="7" t="s">
        <v>18</v>
      </c>
      <c r="J80" s="8" t="s">
        <v>90</v>
      </c>
      <c r="K80" s="9"/>
      <c r="L80" s="9"/>
      <c r="M80" s="7" t="s">
        <v>355</v>
      </c>
      <c r="N80" s="5" t="s">
        <v>356</v>
      </c>
      <c r="O80" s="5" t="s">
        <v>357</v>
      </c>
      <c r="P80" s="47"/>
    </row>
    <row r="81" spans="1:16" s="2" customFormat="1" ht="38.25">
      <c r="A81" s="5">
        <v>78</v>
      </c>
      <c r="B81" s="9"/>
      <c r="C81" s="6" t="s">
        <v>359</v>
      </c>
      <c r="D81" s="7" t="s">
        <v>16</v>
      </c>
      <c r="E81" s="7" t="s">
        <v>91</v>
      </c>
      <c r="F81" s="7" t="s">
        <v>360</v>
      </c>
      <c r="G81" s="5">
        <v>1</v>
      </c>
      <c r="H81" s="7" t="s">
        <v>17</v>
      </c>
      <c r="I81" s="7" t="s">
        <v>18</v>
      </c>
      <c r="J81" s="8" t="s">
        <v>361</v>
      </c>
      <c r="K81" s="9"/>
      <c r="L81" s="9"/>
      <c r="M81" s="7" t="s">
        <v>355</v>
      </c>
      <c r="N81" s="5" t="s">
        <v>356</v>
      </c>
      <c r="O81" s="5" t="s">
        <v>357</v>
      </c>
      <c r="P81" s="47"/>
    </row>
    <row r="82" spans="1:16" s="2" customFormat="1" ht="25.5">
      <c r="A82" s="5">
        <v>79</v>
      </c>
      <c r="B82" s="9"/>
      <c r="C82" s="6" t="s">
        <v>87</v>
      </c>
      <c r="D82" s="7" t="s">
        <v>16</v>
      </c>
      <c r="E82" s="7" t="s">
        <v>91</v>
      </c>
      <c r="F82" s="7" t="s">
        <v>362</v>
      </c>
      <c r="G82" s="5">
        <v>1</v>
      </c>
      <c r="H82" s="7" t="s">
        <v>17</v>
      </c>
      <c r="I82" s="7" t="s">
        <v>15</v>
      </c>
      <c r="J82" s="8" t="s">
        <v>363</v>
      </c>
      <c r="K82" s="9"/>
      <c r="L82" s="9"/>
      <c r="M82" s="7" t="s">
        <v>355</v>
      </c>
      <c r="N82" s="5" t="s">
        <v>356</v>
      </c>
      <c r="O82" s="5" t="s">
        <v>357</v>
      </c>
      <c r="P82" s="10" t="s">
        <v>371</v>
      </c>
    </row>
  </sheetData>
  <sheetProtection password="B889" sheet="1" objects="1" scenarios="1"/>
  <mergeCells count="2">
    <mergeCell ref="A1:B1"/>
    <mergeCell ref="A2:P2"/>
  </mergeCells>
  <dataValidations count="6">
    <dataValidation type="list" allowBlank="1" showInputMessage="1" showErrorMessage="1" sqref="H31:H33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31:I33">
      <formula1>"博士,硕士及以上,学士及以上"</formula1>
    </dataValidation>
    <dataValidation type="list" allowBlank="1" showInputMessage="1" showErrorMessage="1" sqref="H4:H6 H61:H82 H30 H10:H25 H34:H5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61:I64 I69:I82 I4:I6 I30 I10:I25 I34:I57">
      <formula1>"博士,硕士及以上,学士及以上,无"</formula1>
    </dataValidation>
    <dataValidation type="list" allowBlank="1" showInputMessage="1" showErrorMessage="1" sqref="D62:D64 D4:D8 D10:D25 D69:D82 D30:D57">
      <formula1>"财拨,财补,自理,"</formula1>
    </dataValidation>
    <dataValidation type="list" allowBlank="1" showInputMessage="1" showErrorMessage="1" sqref="E62:E64 E30:E35 E10:E25 E4:E6 E69:E82 E38:E57">
      <formula1>"专业技术岗位,管理岗位,工勤岗位"</formula1>
    </dataValidation>
  </dataValidations>
  <printOptions/>
  <pageMargins left="0.3937007874015748" right="0" top="0.7086614173228347" bottom="0.7086614173228347" header="0.35433070866141736" footer="0.35433070866141736"/>
  <pageSetup horizontalDpi="600" verticalDpi="600" orientation="landscape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2018-08-27T08:24:12Z</cp:lastPrinted>
  <dcterms:created xsi:type="dcterms:W3CDTF">1996-12-17T01:32:42Z</dcterms:created>
  <dcterms:modified xsi:type="dcterms:W3CDTF">2018-08-30T01:13:55Z</dcterms:modified>
  <cp:category/>
  <cp:version/>
  <cp:contentType/>
  <cp:contentStatus/>
</cp:coreProperties>
</file>