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合并岗位" sheetId="1" r:id="rId1"/>
  </sheets>
  <definedNames>
    <definedName name="_xlnm.Print_Titles" localSheetId="0">'合并岗位'!$3:$3</definedName>
    <definedName name="播音主持">#REF!</definedName>
    <definedName name="初中地理" localSheetId="0">#REF!</definedName>
    <definedName name="初中地理">#REF!</definedName>
    <definedName name="初中化学" localSheetId="0">#REF!</definedName>
    <definedName name="初中化学">#REF!</definedName>
    <definedName name="初中历史" localSheetId="0">#REF!</definedName>
    <definedName name="初中历史">#REF!</definedName>
    <definedName name="初中美术" localSheetId="0">#REF!</definedName>
    <definedName name="初中美术">#REF!</definedName>
    <definedName name="初中生物" localSheetId="0">#REF!</definedName>
    <definedName name="初中生物">#REF!</definedName>
    <definedName name="初中数学">#REF!</definedName>
    <definedName name="初中体育" localSheetId="0">#REF!</definedName>
    <definedName name="初中体育">#REF!</definedName>
    <definedName name="初中物理" localSheetId="0">#REF!</definedName>
    <definedName name="初中物理">#REF!</definedName>
    <definedName name="初中心理健康教育" localSheetId="0">#REF!</definedName>
    <definedName name="初中心理健康教育">#REF!</definedName>
    <definedName name="初中信息技术" localSheetId="0">#REF!</definedName>
    <definedName name="初中信息技术">#REF!</definedName>
    <definedName name="初中音乐" localSheetId="0">#REF!</definedName>
    <definedName name="初中音乐">#REF!</definedName>
    <definedName name="初中英语">#REF!</definedName>
    <definedName name="初中语文">#REF!</definedName>
    <definedName name="初中政治" localSheetId="0">#REF!</definedName>
    <definedName name="初中政治">#REF!</definedName>
    <definedName name="初中综合实践" localSheetId="0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 localSheetId="0">#REF!</definedName>
    <definedName name="小学美术">#REF!</definedName>
    <definedName name="小学品德" localSheetId="0">#REF!</definedName>
    <definedName name="小学品德">#REF!</definedName>
    <definedName name="小学数学" localSheetId="0">#REF!</definedName>
    <definedName name="小学数学">#REF!</definedName>
    <definedName name="小学体育" localSheetId="0">#REF!</definedName>
    <definedName name="小学体育">#REF!</definedName>
    <definedName name="小学心理健康教育" localSheetId="0">#REF!</definedName>
    <definedName name="小学心理健康教育">#REF!</definedName>
    <definedName name="小学信息技术" localSheetId="0">#REF!</definedName>
    <definedName name="小学信息技术">#REF!</definedName>
    <definedName name="小学音乐" localSheetId="0">#REF!</definedName>
    <definedName name="小学音乐">#REF!</definedName>
    <definedName name="小学英语" localSheetId="0">#REF!</definedName>
    <definedName name="小学英语">#REF!</definedName>
    <definedName name="小学语文" localSheetId="0">#REF!</definedName>
    <definedName name="小学语文">#REF!</definedName>
    <definedName name="小学综合实践" localSheetId="0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<sst xmlns="http://schemas.openxmlformats.org/spreadsheetml/2006/main" count="754" uniqueCount="256">
  <si>
    <t>附件1</t>
  </si>
  <si>
    <t>2017年费县医疗卫生单位公开招聘非在编工作人员岗位设置明细表</t>
  </si>
  <si>
    <t>序号</t>
  </si>
  <si>
    <t>招聘单位</t>
  </si>
  <si>
    <t>岗位名称</t>
  </si>
  <si>
    <t>岗位类别</t>
  </si>
  <si>
    <t>专业类别</t>
  </si>
  <si>
    <t>岗位描述</t>
  </si>
  <si>
    <t>招聘计划</t>
  </si>
  <si>
    <t>学历要求</t>
  </si>
  <si>
    <t>学位要求</t>
  </si>
  <si>
    <t>专业要求</t>
  </si>
  <si>
    <t>其他资格条件</t>
  </si>
  <si>
    <t>笔试科目</t>
  </si>
  <si>
    <t>备注</t>
  </si>
  <si>
    <t>费县人民医院</t>
  </si>
  <si>
    <t>质控办岗位</t>
  </si>
  <si>
    <t>综合类</t>
  </si>
  <si>
    <t>综合</t>
  </si>
  <si>
    <t>从事质控办工作</t>
  </si>
  <si>
    <t>本科及以上</t>
  </si>
  <si>
    <t>学士及以上</t>
  </si>
  <si>
    <t>公共事业管理（卫生事业管理方向）</t>
  </si>
  <si>
    <t>限国家计划内招收的全日制普通高等院校毕业生</t>
  </si>
  <si>
    <t>公共基础知识</t>
  </si>
  <si>
    <t>限男性</t>
  </si>
  <si>
    <t>审计科岗位</t>
  </si>
  <si>
    <t>从事审计工作</t>
  </si>
  <si>
    <t>审计学</t>
  </si>
  <si>
    <t>财务科岗位</t>
  </si>
  <si>
    <t>从事财会工作</t>
  </si>
  <si>
    <t>会计学</t>
  </si>
  <si>
    <t>基建岗位</t>
  </si>
  <si>
    <t>从事基建工作</t>
  </si>
  <si>
    <t>土木工程</t>
  </si>
  <si>
    <t>机电岗位</t>
  </si>
  <si>
    <t>从事机电类工作</t>
  </si>
  <si>
    <t>建筑电气与智能化（机电一体化、暖通空调制冷专业）</t>
  </si>
  <si>
    <t>宣传科岗位</t>
  </si>
  <si>
    <t>从事医院宣传工作</t>
  </si>
  <si>
    <t>本科</t>
  </si>
  <si>
    <t>学士</t>
  </si>
  <si>
    <t>新闻学</t>
  </si>
  <si>
    <t>医学装备科岗位</t>
  </si>
  <si>
    <t>从事医疗设备维修</t>
  </si>
  <si>
    <t>专科及以上</t>
  </si>
  <si>
    <t>生物医学工程、医用电子仪器与维护</t>
  </si>
  <si>
    <t>办公室岗位</t>
  </si>
  <si>
    <t>从事医院法律工作</t>
  </si>
  <si>
    <t>法学（卫生法方向）</t>
  </si>
  <si>
    <t>费县中医院</t>
  </si>
  <si>
    <t>信息科岗位</t>
  </si>
  <si>
    <t>从事计算机应用工作</t>
  </si>
  <si>
    <t>软件工程、计算机科学与技术、网络工程、计算机应用技术</t>
  </si>
  <si>
    <t>从事文秘工作</t>
  </si>
  <si>
    <t>汉语言文学、汉语言、应用语言学、文秘、秘书学</t>
  </si>
  <si>
    <t>设备岗位</t>
  </si>
  <si>
    <t>从事设备维修工作</t>
  </si>
  <si>
    <t>医用电子仪器与维护专业</t>
  </si>
  <si>
    <t>费县妇幼保健院</t>
  </si>
  <si>
    <t>病案管理岗位</t>
  </si>
  <si>
    <t>卫生类</t>
  </si>
  <si>
    <t>从事病案管理工作</t>
  </si>
  <si>
    <t>卫生信息管理、公共事业管理</t>
  </si>
  <si>
    <t>器械设备岗位</t>
  </si>
  <si>
    <t>从事器械设备管理、维修工作</t>
  </si>
  <si>
    <t>医疗设备应用技术、医疗器械维护与管理、机械类（机械工艺技术、微机电系统工程）、仪器类</t>
  </si>
  <si>
    <t>档案文秘岗位</t>
  </si>
  <si>
    <t>从事档案管理、文秘工作</t>
  </si>
  <si>
    <t>文秘、文秘速录、档案学、秘书学、应用语言学</t>
  </si>
  <si>
    <t>电工岗位</t>
  </si>
  <si>
    <t>从用电管理、维修等工作</t>
  </si>
  <si>
    <t>供用电技术、电力系统自动化技术、电气工程及其自动化、电子信息工程、电子科学与工程、光源与照明</t>
  </si>
  <si>
    <t>建筑岗位</t>
  </si>
  <si>
    <t>从事工程质检、管理等工作</t>
  </si>
  <si>
    <t>建筑工程技术、建筑设备工程技术、建筑设计、建筑材料工程技术、土木工程、建筑环境与能源应用工程、建筑电气与智能化</t>
  </si>
  <si>
    <t>城北卫生院</t>
  </si>
  <si>
    <t>财务岗位</t>
  </si>
  <si>
    <t>从事医保办工作</t>
  </si>
  <si>
    <t>会计学、财务管理</t>
  </si>
  <si>
    <t>临床医疗岗位</t>
  </si>
  <si>
    <t>医疗</t>
  </si>
  <si>
    <t>从事临床医疗</t>
  </si>
  <si>
    <t>临床医学</t>
  </si>
  <si>
    <t>临床类硕士研究生根据医院需要现场确定，本科须5年全日制</t>
  </si>
  <si>
    <t>手术麻醉岗位</t>
  </si>
  <si>
    <t>从事临床麻醉工作</t>
  </si>
  <si>
    <t>麻醉学</t>
  </si>
  <si>
    <t>本科须5年全日制，限男性</t>
  </si>
  <si>
    <t>临床护理岗位A</t>
  </si>
  <si>
    <t>护理</t>
  </si>
  <si>
    <t>从事临床护理工作</t>
  </si>
  <si>
    <t>护理、护理学</t>
  </si>
  <si>
    <t>往届毕业生须具有护士执业证或成绩合格单，应届毕业生不限</t>
  </si>
  <si>
    <t>临床护理岗位B</t>
  </si>
  <si>
    <t>限男性，往届毕业生须具有护士执业证或成绩合格单，应届毕业生不限</t>
  </si>
  <si>
    <t>理疗科岗位A</t>
  </si>
  <si>
    <t>中医</t>
  </si>
  <si>
    <t>从事理疗工作</t>
  </si>
  <si>
    <t>针灸推拿学</t>
  </si>
  <si>
    <t>理疗科岗位B</t>
  </si>
  <si>
    <t>中专及以上</t>
  </si>
  <si>
    <t>推拿专业</t>
  </si>
  <si>
    <t>特检科岗位</t>
  </si>
  <si>
    <t>从事医学影像超声诊断工作</t>
  </si>
  <si>
    <t>医学影像学</t>
  </si>
  <si>
    <t>120急救中心岗位</t>
  </si>
  <si>
    <t>从事急救接诊工作</t>
  </si>
  <si>
    <t>美容科岗位</t>
  </si>
  <si>
    <t>从事医学美容工作</t>
  </si>
  <si>
    <t>心电图岗位</t>
  </si>
  <si>
    <t>从事心电检查工作</t>
  </si>
  <si>
    <t>病案室岗位</t>
  </si>
  <si>
    <t>从事病案编码工作</t>
  </si>
  <si>
    <t>康复科岗位</t>
  </si>
  <si>
    <t>从事康复治疗工作</t>
  </si>
  <si>
    <t>康复治疗技术</t>
  </si>
  <si>
    <t>眼科岗位</t>
  </si>
  <si>
    <t>从事眼视光学工作</t>
  </si>
  <si>
    <t>眼视光临床医学</t>
  </si>
  <si>
    <t>输血检验岗位</t>
  </si>
  <si>
    <t>检验</t>
  </si>
  <si>
    <t>从事临床输血、检验工作</t>
  </si>
  <si>
    <t>医学检验学</t>
  </si>
  <si>
    <t>影像科岗位</t>
  </si>
  <si>
    <t>从事医学影像技术工作</t>
  </si>
  <si>
    <t>医学影像技术</t>
  </si>
  <si>
    <t>药剂科岗位</t>
  </si>
  <si>
    <t>药学</t>
  </si>
  <si>
    <t>从事药剂科工作</t>
  </si>
  <si>
    <t>临床药学</t>
  </si>
  <si>
    <t>感控办岗位</t>
  </si>
  <si>
    <t>从事感控工作</t>
  </si>
  <si>
    <t>临床医学岗位A</t>
  </si>
  <si>
    <t>从事临床医疗工作</t>
  </si>
  <si>
    <t>临床医学岗位B</t>
  </si>
  <si>
    <t>临床中医岗位</t>
  </si>
  <si>
    <t>从事中医临床工作</t>
  </si>
  <si>
    <t>中医学、中西医结合</t>
  </si>
  <si>
    <t>康复治疗岗位A</t>
  </si>
  <si>
    <t>康复治疗学</t>
  </si>
  <si>
    <t>康复治疗岗位B</t>
  </si>
  <si>
    <t>针灸推拿岗位</t>
  </si>
  <si>
    <t>从事针灸推拿工作</t>
  </si>
  <si>
    <t>针灸推拿</t>
  </si>
  <si>
    <t>麻醉岗位</t>
  </si>
  <si>
    <t>麻醉、麻醉学、临床麻醉、临床医学（麻醉学）</t>
  </si>
  <si>
    <t>护理岗位A</t>
  </si>
  <si>
    <t>从事护理岗位工作</t>
  </si>
  <si>
    <t>护理学</t>
  </si>
  <si>
    <t>护理岗位B</t>
  </si>
  <si>
    <t>助产岗位</t>
  </si>
  <si>
    <t>从事助产工作</t>
  </si>
  <si>
    <t>助产</t>
  </si>
  <si>
    <t>影像岗位A</t>
  </si>
  <si>
    <t>从事影像岗位工作</t>
  </si>
  <si>
    <t>医学影像学、放射医学</t>
  </si>
  <si>
    <t>影像岗位B</t>
  </si>
  <si>
    <t>影像及相近专业</t>
  </si>
  <si>
    <t>影像相近专业参考：医学影像技术、影像、医学影像学、医学影像诊断、临床医学（影像方向）、临床医学（影像诊断方向）、临床医学（医学影像）</t>
  </si>
  <si>
    <t>超声岗位</t>
  </si>
  <si>
    <t>从事超声岗位工作</t>
  </si>
  <si>
    <t>超声及相近专业</t>
  </si>
  <si>
    <t>超声及相近专业参考：B超、影像、医学影像学、临床医学（超声医学）、临床医学（超声方向）、临床医学（超声诊断方向）、医学影像诊断、临床医学（影像方向）、临床医学（影像诊断方向）、临床医学（医学影像）</t>
  </si>
  <si>
    <t>医务科岗位</t>
  </si>
  <si>
    <t>从事医务管理工作</t>
  </si>
  <si>
    <t>公共卫生管理、卫生监督</t>
  </si>
  <si>
    <t>中药岗位</t>
  </si>
  <si>
    <t>从事中药房工作</t>
  </si>
  <si>
    <t>中药、中药学</t>
  </si>
  <si>
    <t>西药岗位</t>
  </si>
  <si>
    <t>从事西药房工作</t>
  </si>
  <si>
    <t>药学、药物制剂</t>
  </si>
  <si>
    <t>病理岗位</t>
  </si>
  <si>
    <t>从事临床病理工作</t>
  </si>
  <si>
    <t>急救岗位</t>
  </si>
  <si>
    <t>从事急救中心工作</t>
  </si>
  <si>
    <t>胃镜室岗位</t>
  </si>
  <si>
    <t>从事胃镜检查工作</t>
  </si>
  <si>
    <t>临床医学妇产科岗位</t>
  </si>
  <si>
    <t>从事妇产科诊断、治疗等临床工作</t>
  </si>
  <si>
    <t>临床医学、妇产科学</t>
  </si>
  <si>
    <t>临床医学儿科岗位</t>
  </si>
  <si>
    <t>从事儿科诊断、治疗等临床工作</t>
  </si>
  <si>
    <t>临床医学、儿科学</t>
  </si>
  <si>
    <t>临床医学内科岗位</t>
  </si>
  <si>
    <t>从事内科诊断、治疗等临床工作</t>
  </si>
  <si>
    <t>从事中医诊断等临床工作</t>
  </si>
  <si>
    <t>中医学、中医内科学、中医妇产科学、理疗学</t>
  </si>
  <si>
    <t>临床医学麻醉岗位</t>
  </si>
  <si>
    <t>从事临床麻醉诊断临床工作</t>
  </si>
  <si>
    <t>影像岗位</t>
  </si>
  <si>
    <t>从事影像诊断等工作</t>
  </si>
  <si>
    <t>放射医学、医学影像学</t>
  </si>
  <si>
    <t>护理岗位</t>
  </si>
  <si>
    <t>从事临床护理等工作</t>
  </si>
  <si>
    <t>专科</t>
  </si>
  <si>
    <t>护理、护理学、助产</t>
  </si>
  <si>
    <t>费县精神病医院</t>
  </si>
  <si>
    <t>精神科医疗岗位</t>
  </si>
  <si>
    <t>从事精神科临床医疗工作</t>
  </si>
  <si>
    <t>临床医学、精神医学</t>
  </si>
  <si>
    <t>医学院校普通全日制本科毕业生，取得执业医师资格证书，并尚未进行执业注册。</t>
  </si>
  <si>
    <t>合并招聘单位A</t>
  </si>
  <si>
    <t>临床内科岗位</t>
  </si>
  <si>
    <t>从事临床内科医疗工作</t>
  </si>
  <si>
    <t>临床医学及相近专业1</t>
  </si>
  <si>
    <t>县皮结防所1人，梁邱中心卫生院1人，上冶中心卫生院1人，马庄中心卫生院1人，新庄中心卫生院1人，胡阳镇卫生院1人，芍药山卫生院1人。</t>
  </si>
  <si>
    <t>合并招聘单位B</t>
  </si>
  <si>
    <t>临床外科岗位</t>
  </si>
  <si>
    <t>从事临床外科医疗工作</t>
  </si>
  <si>
    <t>临床医学及相近专业2</t>
  </si>
  <si>
    <t>梁邱中心卫生院1人，朱田镇卫生院1人，薛庄镇卫生院2人，胡阳镇卫生院1人。</t>
  </si>
  <si>
    <t>合并招聘单位C</t>
  </si>
  <si>
    <t>临床儿科岗位</t>
  </si>
  <si>
    <t>从事临床儿科医疗工作</t>
  </si>
  <si>
    <t>临床医学及相近专业3</t>
  </si>
  <si>
    <t>梁邱中心卫生院1人，上冶中心卫生院1人，马庄中心卫生院1人。</t>
  </si>
  <si>
    <t>费城街道卫生院</t>
  </si>
  <si>
    <t>临床妇产科岗位</t>
  </si>
  <si>
    <t>从事妇幼工作</t>
  </si>
  <si>
    <t>临床医学及相近专业4</t>
  </si>
  <si>
    <t>梁邱中心卫生院</t>
  </si>
  <si>
    <t>康复岗位</t>
  </si>
  <si>
    <t>康复及相近专业</t>
  </si>
  <si>
    <t>朱田镇卫生院</t>
  </si>
  <si>
    <t>临床麻醉岗位</t>
  </si>
  <si>
    <t>临床麻醉及相近专业</t>
  </si>
  <si>
    <t>合并招聘单位D</t>
  </si>
  <si>
    <t>影像诊断岗位</t>
  </si>
  <si>
    <t>从事医学影像诊断工作</t>
  </si>
  <si>
    <t>医学影像医学及相近专业1</t>
  </si>
  <si>
    <t>梁邱中心卫生院1人，刘庄卫生院1人，南张庄乡卫生院1人。</t>
  </si>
  <si>
    <t>合并招聘单位E</t>
  </si>
  <si>
    <t>超声诊断岗位</t>
  </si>
  <si>
    <t>从事超声影像诊断工作</t>
  </si>
  <si>
    <t>医学影像医学及相近专业2</t>
  </si>
  <si>
    <t>梁邱中心卫生院1人，芍药山卫生院1人。</t>
  </si>
  <si>
    <t>合并招聘单位F</t>
  </si>
  <si>
    <t>公共卫生岗位</t>
  </si>
  <si>
    <t>从事公共卫生工作</t>
  </si>
  <si>
    <t>公共卫生及相近专业</t>
  </si>
  <si>
    <t>城北卫生院1人，南张庄乡卫生院1人。</t>
  </si>
  <si>
    <t>合并招聘单位G</t>
  </si>
  <si>
    <t>从事护理工作</t>
  </si>
  <si>
    <t>护理及相近专业</t>
  </si>
  <si>
    <t>梁邱中心卫生院2人，上冶中心卫生院2人，马庄中心卫生院3人，新庄中心卫生院1人，费城街道卫生院5人，胡阳镇卫生院4人，城北卫生院1人，芍药山卫生院1人。往届毕业生须具有护士执业证或成绩合格单，应届毕业生不限</t>
  </si>
  <si>
    <t>南张庄乡卫生院</t>
  </si>
  <si>
    <t>医学检验岗位</t>
  </si>
  <si>
    <t>从事检验工作</t>
  </si>
  <si>
    <t>医学检验及相近专业</t>
  </si>
  <si>
    <t>合并招聘单位H</t>
  </si>
  <si>
    <t>梁邱中心卫生院1人，探沂中心卫生院1人。</t>
  </si>
  <si>
    <t>合并招聘单位I</t>
  </si>
  <si>
    <t>针灸推拿及相近专业</t>
  </si>
  <si>
    <t>新庄中心卫生院1人，城北卫生院1人，南张庄乡卫生院1人。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</si>
</sst>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24"/>
      <color indexed="8"/>
      <name val="黑体"/>
      <family val="3"/>
    </font>
    <font>
      <sz val="12"/>
      <color indexed="8"/>
      <name val="楷体_GB2312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sz val="10"/>
      <name val="楷体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4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19" fillId="10" borderId="1" applyNumberFormat="0" applyAlignment="0" applyProtection="0"/>
    <xf numFmtId="0" fontId="15" fillId="11" borderId="7" applyNumberFormat="0" applyAlignment="0" applyProtection="0"/>
    <xf numFmtId="0" fontId="18" fillId="3" borderId="0" applyNumberFormat="0" applyBorder="0" applyAlignment="0" applyProtection="0"/>
    <xf numFmtId="0" fontId="13" fillId="12" borderId="0" applyNumberFormat="0" applyBorder="0" applyAlignment="0" applyProtection="0"/>
    <xf numFmtId="0" fontId="31" fillId="0" borderId="8" applyNumberFormat="0" applyFill="0" applyAlignment="0" applyProtection="0"/>
    <xf numFmtId="0" fontId="27" fillId="0" borderId="9" applyNumberFormat="0" applyFill="0" applyAlignment="0" applyProtection="0"/>
    <xf numFmtId="0" fontId="21" fillId="2" borderId="0" applyNumberFormat="0" applyBorder="0" applyAlignment="0" applyProtection="0"/>
    <xf numFmtId="0" fontId="14" fillId="13" borderId="0" applyNumberFormat="0" applyBorder="0" applyAlignment="0" applyProtection="0"/>
    <xf numFmtId="0" fontId="18" fillId="14" borderId="0" applyNumberFormat="0" applyBorder="0" applyAlignment="0" applyProtection="0"/>
    <xf numFmtId="0" fontId="1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3" fillId="20" borderId="0" applyNumberFormat="0" applyBorder="0" applyAlignment="0" applyProtection="0"/>
    <xf numFmtId="0" fontId="1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33"/>
  <sheetViews>
    <sheetView tabSelected="1" workbookViewId="0" topLeftCell="A1">
      <selection activeCell="Q5" sqref="Q5"/>
    </sheetView>
  </sheetViews>
  <sheetFormatPr defaultColWidth="9.00390625" defaultRowHeight="5.25" customHeight="1"/>
  <cols>
    <col min="1" max="1" width="5.125" style="2" customWidth="1"/>
    <col min="2" max="2" width="10.125" style="2" customWidth="1"/>
    <col min="3" max="3" width="8.50390625" style="2" customWidth="1"/>
    <col min="4" max="4" width="5.875" style="2" customWidth="1"/>
    <col min="5" max="5" width="6.375" style="2" customWidth="1"/>
    <col min="6" max="6" width="9.25390625" style="2" customWidth="1"/>
    <col min="7" max="7" width="5.00390625" style="2" customWidth="1"/>
    <col min="8" max="8" width="4.75390625" style="2" customWidth="1"/>
    <col min="9" max="9" width="5.375" style="2" customWidth="1"/>
    <col min="10" max="10" width="10.375" style="2" customWidth="1"/>
    <col min="11" max="11" width="16.375" style="2" customWidth="1"/>
    <col min="12" max="12" width="5.375" style="2" customWidth="1"/>
    <col min="13" max="13" width="29.875" style="2" customWidth="1"/>
    <col min="14" max="17" width="5.875" style="2" customWidth="1"/>
    <col min="18" max="241" width="9.00390625" style="2" customWidth="1"/>
    <col min="242" max="242" width="17.50390625" style="2" customWidth="1"/>
    <col min="243" max="16384" width="9.00390625" style="2" customWidth="1"/>
  </cols>
  <sheetData>
    <row r="1" spans="1:3" ht="19.5" customHeight="1">
      <c r="A1" s="3" t="s">
        <v>0</v>
      </c>
      <c r="B1" s="3"/>
      <c r="C1" s="3"/>
    </row>
    <row r="2" spans="1:17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6"/>
      <c r="O2" s="16"/>
      <c r="P2" s="16"/>
      <c r="Q2" s="16"/>
    </row>
    <row r="3" spans="1:17" s="1" customFormat="1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7"/>
      <c r="O3" s="17"/>
      <c r="P3" s="17"/>
      <c r="Q3" s="17"/>
    </row>
    <row r="4" spans="1:17" s="1" customFormat="1" ht="57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8">
        <v>1</v>
      </c>
      <c r="H4" s="7" t="s">
        <v>20</v>
      </c>
      <c r="I4" s="9" t="s">
        <v>21</v>
      </c>
      <c r="J4" s="18" t="s">
        <v>22</v>
      </c>
      <c r="K4" s="13" t="s">
        <v>23</v>
      </c>
      <c r="L4" s="7" t="s">
        <v>24</v>
      </c>
      <c r="M4" s="19" t="s">
        <v>25</v>
      </c>
      <c r="N4" s="20"/>
      <c r="O4" s="17"/>
      <c r="P4" s="17"/>
      <c r="Q4" s="17"/>
    </row>
    <row r="5" spans="1:17" s="1" customFormat="1" ht="42.75">
      <c r="A5" s="7">
        <v>2</v>
      </c>
      <c r="B5" s="7" t="s">
        <v>15</v>
      </c>
      <c r="C5" s="7" t="s">
        <v>26</v>
      </c>
      <c r="D5" s="7" t="s">
        <v>17</v>
      </c>
      <c r="E5" s="7" t="s">
        <v>18</v>
      </c>
      <c r="F5" s="7" t="s">
        <v>27</v>
      </c>
      <c r="G5" s="8">
        <v>1</v>
      </c>
      <c r="H5" s="7" t="s">
        <v>20</v>
      </c>
      <c r="I5" s="9" t="s">
        <v>21</v>
      </c>
      <c r="J5" s="7" t="s">
        <v>28</v>
      </c>
      <c r="K5" s="13" t="s">
        <v>23</v>
      </c>
      <c r="L5" s="7" t="s">
        <v>24</v>
      </c>
      <c r="M5" s="19" t="s">
        <v>25</v>
      </c>
      <c r="N5" s="20"/>
      <c r="O5" s="17"/>
      <c r="P5" s="17"/>
      <c r="Q5" s="17"/>
    </row>
    <row r="6" spans="1:17" s="1" customFormat="1" ht="42.75">
      <c r="A6" s="7">
        <v>3</v>
      </c>
      <c r="B6" s="7" t="s">
        <v>15</v>
      </c>
      <c r="C6" s="7" t="s">
        <v>29</v>
      </c>
      <c r="D6" s="7" t="s">
        <v>17</v>
      </c>
      <c r="E6" s="7" t="s">
        <v>18</v>
      </c>
      <c r="F6" s="7" t="s">
        <v>30</v>
      </c>
      <c r="G6" s="8">
        <v>1</v>
      </c>
      <c r="H6" s="7" t="s">
        <v>20</v>
      </c>
      <c r="I6" s="9" t="s">
        <v>21</v>
      </c>
      <c r="J6" s="7" t="s">
        <v>31</v>
      </c>
      <c r="K6" s="13" t="s">
        <v>23</v>
      </c>
      <c r="L6" s="7" t="s">
        <v>24</v>
      </c>
      <c r="M6" s="19"/>
      <c r="N6" s="20"/>
      <c r="O6" s="17"/>
      <c r="P6" s="17"/>
      <c r="Q6" s="17"/>
    </row>
    <row r="7" spans="1:17" s="1" customFormat="1" ht="42.75">
      <c r="A7" s="7">
        <v>4</v>
      </c>
      <c r="B7" s="7" t="s">
        <v>15</v>
      </c>
      <c r="C7" s="7" t="s">
        <v>32</v>
      </c>
      <c r="D7" s="7" t="s">
        <v>17</v>
      </c>
      <c r="E7" s="7" t="s">
        <v>18</v>
      </c>
      <c r="F7" s="7" t="s">
        <v>33</v>
      </c>
      <c r="G7" s="8">
        <v>1</v>
      </c>
      <c r="H7" s="7" t="s">
        <v>20</v>
      </c>
      <c r="I7" s="9" t="s">
        <v>21</v>
      </c>
      <c r="J7" s="7" t="s">
        <v>34</v>
      </c>
      <c r="K7" s="13" t="s">
        <v>23</v>
      </c>
      <c r="L7" s="7" t="s">
        <v>24</v>
      </c>
      <c r="M7" s="19" t="s">
        <v>25</v>
      </c>
      <c r="N7" s="20"/>
      <c r="O7" s="17"/>
      <c r="P7" s="17"/>
      <c r="Q7" s="17"/>
    </row>
    <row r="8" spans="1:17" s="1" customFormat="1" ht="85.5">
      <c r="A8" s="7">
        <v>5</v>
      </c>
      <c r="B8" s="7" t="s">
        <v>15</v>
      </c>
      <c r="C8" s="7" t="s">
        <v>35</v>
      </c>
      <c r="D8" s="7" t="s">
        <v>17</v>
      </c>
      <c r="E8" s="7" t="s">
        <v>18</v>
      </c>
      <c r="F8" s="7" t="s">
        <v>36</v>
      </c>
      <c r="G8" s="8">
        <v>2</v>
      </c>
      <c r="H8" s="7" t="s">
        <v>20</v>
      </c>
      <c r="I8" s="9" t="s">
        <v>21</v>
      </c>
      <c r="J8" s="18" t="s">
        <v>37</v>
      </c>
      <c r="K8" s="13" t="s">
        <v>23</v>
      </c>
      <c r="L8" s="7" t="s">
        <v>24</v>
      </c>
      <c r="M8" s="19" t="s">
        <v>25</v>
      </c>
      <c r="N8" s="20"/>
      <c r="O8" s="17"/>
      <c r="P8" s="17"/>
      <c r="Q8" s="17"/>
    </row>
    <row r="9" spans="1:17" s="1" customFormat="1" ht="42.75">
      <c r="A9" s="7">
        <v>6</v>
      </c>
      <c r="B9" s="7" t="s">
        <v>15</v>
      </c>
      <c r="C9" s="7" t="s">
        <v>38</v>
      </c>
      <c r="D9" s="7" t="s">
        <v>17</v>
      </c>
      <c r="E9" s="7" t="s">
        <v>18</v>
      </c>
      <c r="F9" s="7" t="s">
        <v>39</v>
      </c>
      <c r="G9" s="8">
        <v>1</v>
      </c>
      <c r="H9" s="9" t="s">
        <v>40</v>
      </c>
      <c r="I9" s="9" t="s">
        <v>41</v>
      </c>
      <c r="J9" s="7" t="s">
        <v>42</v>
      </c>
      <c r="K9" s="13" t="s">
        <v>23</v>
      </c>
      <c r="L9" s="7" t="s">
        <v>24</v>
      </c>
      <c r="M9" s="19" t="s">
        <v>25</v>
      </c>
      <c r="N9" s="20"/>
      <c r="O9" s="17"/>
      <c r="P9" s="17"/>
      <c r="Q9" s="17"/>
    </row>
    <row r="10" spans="1:17" s="1" customFormat="1" ht="57">
      <c r="A10" s="7">
        <v>7</v>
      </c>
      <c r="B10" s="7" t="s">
        <v>15</v>
      </c>
      <c r="C10" s="7" t="s">
        <v>43</v>
      </c>
      <c r="D10" s="7" t="s">
        <v>17</v>
      </c>
      <c r="E10" s="7" t="s">
        <v>18</v>
      </c>
      <c r="F10" s="7" t="s">
        <v>44</v>
      </c>
      <c r="G10" s="8">
        <v>1</v>
      </c>
      <c r="H10" s="9" t="s">
        <v>45</v>
      </c>
      <c r="I10" s="9"/>
      <c r="J10" s="7" t="s">
        <v>46</v>
      </c>
      <c r="K10" s="13" t="s">
        <v>23</v>
      </c>
      <c r="L10" s="7" t="s">
        <v>24</v>
      </c>
      <c r="M10" s="19" t="s">
        <v>25</v>
      </c>
      <c r="N10" s="20"/>
      <c r="O10" s="17"/>
      <c r="P10" s="17"/>
      <c r="Q10" s="17"/>
    </row>
    <row r="11" spans="1:17" s="1" customFormat="1" ht="42.75">
      <c r="A11" s="7">
        <v>8</v>
      </c>
      <c r="B11" s="7" t="s">
        <v>15</v>
      </c>
      <c r="C11" s="7" t="s">
        <v>47</v>
      </c>
      <c r="D11" s="7" t="s">
        <v>17</v>
      </c>
      <c r="E11" s="7" t="s">
        <v>18</v>
      </c>
      <c r="F11" s="7" t="s">
        <v>48</v>
      </c>
      <c r="G11" s="8">
        <v>1</v>
      </c>
      <c r="H11" s="9" t="s">
        <v>20</v>
      </c>
      <c r="I11" s="9" t="s">
        <v>41</v>
      </c>
      <c r="J11" s="18" t="s">
        <v>49</v>
      </c>
      <c r="K11" s="13" t="s">
        <v>23</v>
      </c>
      <c r="L11" s="7" t="s">
        <v>24</v>
      </c>
      <c r="M11" s="19"/>
      <c r="N11" s="20"/>
      <c r="O11" s="17"/>
      <c r="P11" s="17"/>
      <c r="Q11" s="17"/>
    </row>
    <row r="12" spans="1:17" s="1" customFormat="1" ht="99.75">
      <c r="A12" s="7">
        <v>9</v>
      </c>
      <c r="B12" s="10" t="s">
        <v>50</v>
      </c>
      <c r="C12" s="10" t="s">
        <v>51</v>
      </c>
      <c r="D12" s="7" t="s">
        <v>17</v>
      </c>
      <c r="E12" s="10" t="s">
        <v>18</v>
      </c>
      <c r="F12" s="10" t="s">
        <v>52</v>
      </c>
      <c r="G12" s="11">
        <v>1</v>
      </c>
      <c r="H12" s="10" t="s">
        <v>45</v>
      </c>
      <c r="I12" s="10"/>
      <c r="J12" s="10" t="s">
        <v>53</v>
      </c>
      <c r="K12" s="13" t="s">
        <v>23</v>
      </c>
      <c r="L12" s="7" t="s">
        <v>24</v>
      </c>
      <c r="M12" s="19"/>
      <c r="N12" s="20"/>
      <c r="O12" s="17"/>
      <c r="P12" s="17"/>
      <c r="Q12" s="17"/>
    </row>
    <row r="13" spans="1:17" s="1" customFormat="1" ht="85.5">
      <c r="A13" s="7">
        <v>10</v>
      </c>
      <c r="B13" s="10" t="s">
        <v>50</v>
      </c>
      <c r="C13" s="10" t="s">
        <v>47</v>
      </c>
      <c r="D13" s="7" t="s">
        <v>17</v>
      </c>
      <c r="E13" s="10" t="s">
        <v>18</v>
      </c>
      <c r="F13" s="10" t="s">
        <v>54</v>
      </c>
      <c r="G13" s="11">
        <v>1</v>
      </c>
      <c r="H13" s="10" t="s">
        <v>45</v>
      </c>
      <c r="I13" s="10"/>
      <c r="J13" s="10" t="s">
        <v>55</v>
      </c>
      <c r="K13" s="13" t="s">
        <v>23</v>
      </c>
      <c r="L13" s="7" t="s">
        <v>24</v>
      </c>
      <c r="M13" s="19"/>
      <c r="N13" s="20"/>
      <c r="O13" s="17"/>
      <c r="P13" s="17"/>
      <c r="Q13" s="17"/>
    </row>
    <row r="14" spans="1:17" s="1" customFormat="1" ht="42.75">
      <c r="A14" s="7">
        <v>11</v>
      </c>
      <c r="B14" s="10" t="s">
        <v>50</v>
      </c>
      <c r="C14" s="10" t="s">
        <v>56</v>
      </c>
      <c r="D14" s="7" t="s">
        <v>17</v>
      </c>
      <c r="E14" s="10" t="s">
        <v>18</v>
      </c>
      <c r="F14" s="10" t="s">
        <v>57</v>
      </c>
      <c r="G14" s="11">
        <v>1</v>
      </c>
      <c r="H14" s="10" t="s">
        <v>45</v>
      </c>
      <c r="I14" s="10"/>
      <c r="J14" s="10" t="s">
        <v>58</v>
      </c>
      <c r="K14" s="13" t="s">
        <v>23</v>
      </c>
      <c r="L14" s="7" t="s">
        <v>24</v>
      </c>
      <c r="M14" s="19"/>
      <c r="N14" s="20"/>
      <c r="O14" s="17"/>
      <c r="P14" s="17"/>
      <c r="Q14" s="17"/>
    </row>
    <row r="15" spans="1:17" s="1" customFormat="1" ht="57">
      <c r="A15" s="7">
        <v>12</v>
      </c>
      <c r="B15" s="12" t="s">
        <v>59</v>
      </c>
      <c r="C15" s="13" t="s">
        <v>60</v>
      </c>
      <c r="D15" s="13" t="s">
        <v>61</v>
      </c>
      <c r="E15" s="13" t="s">
        <v>18</v>
      </c>
      <c r="F15" s="13" t="s">
        <v>62</v>
      </c>
      <c r="G15" s="14">
        <v>1</v>
      </c>
      <c r="H15" s="10" t="s">
        <v>45</v>
      </c>
      <c r="I15" s="13"/>
      <c r="J15" s="13" t="s">
        <v>63</v>
      </c>
      <c r="K15" s="13" t="s">
        <v>23</v>
      </c>
      <c r="L15" s="7" t="s">
        <v>24</v>
      </c>
      <c r="M15" s="21"/>
      <c r="N15" s="20"/>
      <c r="O15" s="17"/>
      <c r="P15" s="17"/>
      <c r="Q15" s="17"/>
    </row>
    <row r="16" spans="1:17" s="1" customFormat="1" ht="156.75">
      <c r="A16" s="7">
        <v>13</v>
      </c>
      <c r="B16" s="12" t="s">
        <v>59</v>
      </c>
      <c r="C16" s="13" t="s">
        <v>64</v>
      </c>
      <c r="D16" s="13" t="s">
        <v>17</v>
      </c>
      <c r="E16" s="13" t="s">
        <v>18</v>
      </c>
      <c r="F16" s="13" t="s">
        <v>65</v>
      </c>
      <c r="G16" s="14">
        <v>1</v>
      </c>
      <c r="H16" s="10" t="s">
        <v>45</v>
      </c>
      <c r="I16" s="13"/>
      <c r="J16" s="13" t="s">
        <v>66</v>
      </c>
      <c r="K16" s="13" t="s">
        <v>23</v>
      </c>
      <c r="L16" s="7" t="s">
        <v>24</v>
      </c>
      <c r="M16" s="22"/>
      <c r="N16" s="20"/>
      <c r="O16" s="17"/>
      <c r="P16" s="17"/>
      <c r="Q16" s="17"/>
    </row>
    <row r="17" spans="1:17" s="1" customFormat="1" ht="85.5">
      <c r="A17" s="7">
        <v>14</v>
      </c>
      <c r="B17" s="12" t="s">
        <v>59</v>
      </c>
      <c r="C17" s="13" t="s">
        <v>67</v>
      </c>
      <c r="D17" s="13" t="s">
        <v>17</v>
      </c>
      <c r="E17" s="13" t="s">
        <v>18</v>
      </c>
      <c r="F17" s="13" t="s">
        <v>68</v>
      </c>
      <c r="G17" s="14">
        <v>2</v>
      </c>
      <c r="H17" s="10" t="s">
        <v>45</v>
      </c>
      <c r="I17" s="13"/>
      <c r="J17" s="13" t="s">
        <v>69</v>
      </c>
      <c r="K17" s="13" t="s">
        <v>23</v>
      </c>
      <c r="L17" s="7" t="s">
        <v>24</v>
      </c>
      <c r="M17" s="22"/>
      <c r="N17" s="20"/>
      <c r="O17" s="17"/>
      <c r="P17" s="17"/>
      <c r="Q17" s="17"/>
    </row>
    <row r="18" spans="1:17" s="1" customFormat="1" ht="171">
      <c r="A18" s="7">
        <v>15</v>
      </c>
      <c r="B18" s="12" t="s">
        <v>59</v>
      </c>
      <c r="C18" s="13" t="s">
        <v>70</v>
      </c>
      <c r="D18" s="13" t="s">
        <v>17</v>
      </c>
      <c r="E18" s="13" t="s">
        <v>18</v>
      </c>
      <c r="F18" s="13" t="s">
        <v>71</v>
      </c>
      <c r="G18" s="14">
        <v>2</v>
      </c>
      <c r="H18" s="10" t="s">
        <v>45</v>
      </c>
      <c r="I18" s="13"/>
      <c r="J18" s="13" t="s">
        <v>72</v>
      </c>
      <c r="K18" s="13" t="s">
        <v>23</v>
      </c>
      <c r="L18" s="7" t="s">
        <v>24</v>
      </c>
      <c r="M18" s="23"/>
      <c r="N18" s="20"/>
      <c r="O18" s="17"/>
      <c r="P18" s="17"/>
      <c r="Q18" s="17"/>
    </row>
    <row r="19" spans="1:13" s="1" customFormat="1" ht="199.5">
      <c r="A19" s="7">
        <v>16</v>
      </c>
      <c r="B19" s="12" t="s">
        <v>59</v>
      </c>
      <c r="C19" s="13" t="s">
        <v>73</v>
      </c>
      <c r="D19" s="13" t="s">
        <v>17</v>
      </c>
      <c r="E19" s="13" t="s">
        <v>18</v>
      </c>
      <c r="F19" s="13" t="s">
        <v>74</v>
      </c>
      <c r="G19" s="14">
        <v>2</v>
      </c>
      <c r="H19" s="10" t="s">
        <v>45</v>
      </c>
      <c r="I19" s="13"/>
      <c r="J19" s="13" t="s">
        <v>75</v>
      </c>
      <c r="K19" s="13" t="s">
        <v>23</v>
      </c>
      <c r="L19" s="7" t="s">
        <v>24</v>
      </c>
      <c r="M19" s="23"/>
    </row>
    <row r="20" spans="1:13" s="1" customFormat="1" ht="42.75">
      <c r="A20" s="7">
        <v>17</v>
      </c>
      <c r="B20" s="12" t="s">
        <v>76</v>
      </c>
      <c r="C20" s="13" t="s">
        <v>77</v>
      </c>
      <c r="D20" s="13" t="s">
        <v>17</v>
      </c>
      <c r="E20" s="13" t="s">
        <v>18</v>
      </c>
      <c r="F20" s="13" t="s">
        <v>78</v>
      </c>
      <c r="G20" s="14">
        <v>2</v>
      </c>
      <c r="H20" s="10" t="s">
        <v>45</v>
      </c>
      <c r="I20" s="13"/>
      <c r="J20" s="13" t="s">
        <v>79</v>
      </c>
      <c r="K20" s="13" t="s">
        <v>23</v>
      </c>
      <c r="L20" s="7" t="s">
        <v>24</v>
      </c>
      <c r="M20" s="21"/>
    </row>
    <row r="21" spans="1:13" s="1" customFormat="1" ht="42.75">
      <c r="A21" s="7">
        <v>18</v>
      </c>
      <c r="B21" s="7" t="s">
        <v>15</v>
      </c>
      <c r="C21" s="7" t="s">
        <v>80</v>
      </c>
      <c r="D21" s="7" t="s">
        <v>61</v>
      </c>
      <c r="E21" s="7" t="s">
        <v>81</v>
      </c>
      <c r="F21" s="7" t="s">
        <v>82</v>
      </c>
      <c r="G21" s="8">
        <v>40</v>
      </c>
      <c r="H21" s="9" t="s">
        <v>20</v>
      </c>
      <c r="I21" s="9" t="s">
        <v>21</v>
      </c>
      <c r="J21" s="7" t="s">
        <v>83</v>
      </c>
      <c r="K21" s="9" t="s">
        <v>23</v>
      </c>
      <c r="L21" s="9" t="s">
        <v>81</v>
      </c>
      <c r="M21" s="19" t="s">
        <v>84</v>
      </c>
    </row>
    <row r="22" spans="1:13" s="1" customFormat="1" ht="42.75">
      <c r="A22" s="7">
        <v>19</v>
      </c>
      <c r="B22" s="7" t="s">
        <v>15</v>
      </c>
      <c r="C22" s="7" t="s">
        <v>85</v>
      </c>
      <c r="D22" s="7" t="s">
        <v>61</v>
      </c>
      <c r="E22" s="7" t="s">
        <v>81</v>
      </c>
      <c r="F22" s="7" t="s">
        <v>86</v>
      </c>
      <c r="G22" s="8">
        <v>1</v>
      </c>
      <c r="H22" s="9" t="s">
        <v>20</v>
      </c>
      <c r="I22" s="9" t="s">
        <v>21</v>
      </c>
      <c r="J22" s="7" t="s">
        <v>87</v>
      </c>
      <c r="K22" s="9" t="s">
        <v>23</v>
      </c>
      <c r="L22" s="9" t="s">
        <v>81</v>
      </c>
      <c r="M22" s="19" t="s">
        <v>88</v>
      </c>
    </row>
    <row r="23" spans="1:13" s="1" customFormat="1" ht="42.75">
      <c r="A23" s="7">
        <v>20</v>
      </c>
      <c r="B23" s="7" t="s">
        <v>15</v>
      </c>
      <c r="C23" s="7" t="s">
        <v>89</v>
      </c>
      <c r="D23" s="7" t="s">
        <v>61</v>
      </c>
      <c r="E23" s="7" t="s">
        <v>90</v>
      </c>
      <c r="F23" s="7" t="s">
        <v>91</v>
      </c>
      <c r="G23" s="8">
        <v>60</v>
      </c>
      <c r="H23" s="9" t="s">
        <v>45</v>
      </c>
      <c r="I23" s="9"/>
      <c r="J23" s="7" t="s">
        <v>92</v>
      </c>
      <c r="K23" s="9" t="s">
        <v>23</v>
      </c>
      <c r="L23" s="9" t="s">
        <v>90</v>
      </c>
      <c r="M23" s="19" t="s">
        <v>93</v>
      </c>
    </row>
    <row r="24" spans="1:13" s="1" customFormat="1" ht="42.75">
      <c r="A24" s="7">
        <v>21</v>
      </c>
      <c r="B24" s="7" t="s">
        <v>15</v>
      </c>
      <c r="C24" s="7" t="s">
        <v>94</v>
      </c>
      <c r="D24" s="7" t="s">
        <v>61</v>
      </c>
      <c r="E24" s="7" t="s">
        <v>90</v>
      </c>
      <c r="F24" s="7" t="s">
        <v>91</v>
      </c>
      <c r="G24" s="8">
        <v>10</v>
      </c>
      <c r="H24" s="9" t="s">
        <v>45</v>
      </c>
      <c r="I24" s="7"/>
      <c r="J24" s="7" t="s">
        <v>92</v>
      </c>
      <c r="K24" s="9" t="s">
        <v>23</v>
      </c>
      <c r="L24" s="9" t="s">
        <v>90</v>
      </c>
      <c r="M24" s="19" t="s">
        <v>95</v>
      </c>
    </row>
    <row r="25" spans="1:13" s="1" customFormat="1" ht="42.75">
      <c r="A25" s="7">
        <v>22</v>
      </c>
      <c r="B25" s="7" t="s">
        <v>15</v>
      </c>
      <c r="C25" s="7" t="s">
        <v>96</v>
      </c>
      <c r="D25" s="7" t="s">
        <v>61</v>
      </c>
      <c r="E25" s="7" t="s">
        <v>97</v>
      </c>
      <c r="F25" s="7" t="s">
        <v>98</v>
      </c>
      <c r="G25" s="8">
        <v>2</v>
      </c>
      <c r="H25" s="9" t="s">
        <v>20</v>
      </c>
      <c r="I25" s="9" t="s">
        <v>21</v>
      </c>
      <c r="J25" s="7" t="s">
        <v>99</v>
      </c>
      <c r="K25" s="7" t="s">
        <v>23</v>
      </c>
      <c r="L25" s="9" t="s">
        <v>97</v>
      </c>
      <c r="M25" s="19" t="s">
        <v>25</v>
      </c>
    </row>
    <row r="26" spans="1:13" s="1" customFormat="1" ht="42.75">
      <c r="A26" s="7">
        <v>23</v>
      </c>
      <c r="B26" s="7" t="s">
        <v>15</v>
      </c>
      <c r="C26" s="7" t="s">
        <v>100</v>
      </c>
      <c r="D26" s="7" t="s">
        <v>61</v>
      </c>
      <c r="E26" s="7" t="s">
        <v>97</v>
      </c>
      <c r="F26" s="7" t="s">
        <v>98</v>
      </c>
      <c r="G26" s="8">
        <v>2</v>
      </c>
      <c r="H26" s="9" t="s">
        <v>101</v>
      </c>
      <c r="I26" s="9"/>
      <c r="J26" s="7" t="s">
        <v>102</v>
      </c>
      <c r="K26" s="9" t="s">
        <v>23</v>
      </c>
      <c r="L26" s="9" t="s">
        <v>97</v>
      </c>
      <c r="M26" s="19" t="s">
        <v>25</v>
      </c>
    </row>
    <row r="27" spans="1:13" s="1" customFormat="1" ht="42.75">
      <c r="A27" s="7">
        <v>24</v>
      </c>
      <c r="B27" s="7" t="s">
        <v>15</v>
      </c>
      <c r="C27" s="7" t="s">
        <v>103</v>
      </c>
      <c r="D27" s="7" t="s">
        <v>61</v>
      </c>
      <c r="E27" s="7" t="s">
        <v>81</v>
      </c>
      <c r="F27" s="7" t="s">
        <v>104</v>
      </c>
      <c r="G27" s="8">
        <v>1</v>
      </c>
      <c r="H27" s="9" t="s">
        <v>20</v>
      </c>
      <c r="I27" s="9" t="s">
        <v>21</v>
      </c>
      <c r="J27" s="24" t="s">
        <v>105</v>
      </c>
      <c r="K27" s="9" t="s">
        <v>23</v>
      </c>
      <c r="L27" s="9" t="s">
        <v>81</v>
      </c>
      <c r="M27" s="25" t="s">
        <v>25</v>
      </c>
    </row>
    <row r="28" spans="1:13" s="1" customFormat="1" ht="42.75">
      <c r="A28" s="7">
        <v>25</v>
      </c>
      <c r="B28" s="7" t="s">
        <v>15</v>
      </c>
      <c r="C28" s="7" t="s">
        <v>106</v>
      </c>
      <c r="D28" s="7" t="s">
        <v>61</v>
      </c>
      <c r="E28" s="7" t="s">
        <v>90</v>
      </c>
      <c r="F28" s="7" t="s">
        <v>107</v>
      </c>
      <c r="G28" s="8">
        <v>4</v>
      </c>
      <c r="H28" s="9" t="s">
        <v>101</v>
      </c>
      <c r="I28" s="7"/>
      <c r="J28" s="7" t="s">
        <v>92</v>
      </c>
      <c r="K28" s="9" t="s">
        <v>23</v>
      </c>
      <c r="L28" s="9" t="s">
        <v>90</v>
      </c>
      <c r="M28" s="19" t="s">
        <v>95</v>
      </c>
    </row>
    <row r="29" spans="1:13" s="1" customFormat="1" ht="42.75">
      <c r="A29" s="7">
        <v>26</v>
      </c>
      <c r="B29" s="7" t="s">
        <v>15</v>
      </c>
      <c r="C29" s="7" t="s">
        <v>108</v>
      </c>
      <c r="D29" s="7" t="s">
        <v>61</v>
      </c>
      <c r="E29" s="7" t="s">
        <v>81</v>
      </c>
      <c r="F29" s="7" t="s">
        <v>109</v>
      </c>
      <c r="G29" s="8">
        <v>1</v>
      </c>
      <c r="H29" s="9" t="s">
        <v>20</v>
      </c>
      <c r="I29" s="9" t="s">
        <v>21</v>
      </c>
      <c r="J29" s="7" t="s">
        <v>83</v>
      </c>
      <c r="K29" s="9" t="s">
        <v>23</v>
      </c>
      <c r="L29" s="9" t="s">
        <v>81</v>
      </c>
      <c r="M29" s="19"/>
    </row>
    <row r="30" spans="1:13" s="1" customFormat="1" ht="42.75">
      <c r="A30" s="7">
        <v>27</v>
      </c>
      <c r="B30" s="7" t="s">
        <v>15</v>
      </c>
      <c r="C30" s="7" t="s">
        <v>110</v>
      </c>
      <c r="D30" s="7" t="s">
        <v>61</v>
      </c>
      <c r="E30" s="7" t="s">
        <v>81</v>
      </c>
      <c r="F30" s="7" t="s">
        <v>111</v>
      </c>
      <c r="G30" s="8">
        <v>1</v>
      </c>
      <c r="H30" s="9" t="s">
        <v>45</v>
      </c>
      <c r="I30" s="9"/>
      <c r="J30" s="7" t="s">
        <v>83</v>
      </c>
      <c r="K30" s="9" t="s">
        <v>23</v>
      </c>
      <c r="L30" s="9" t="s">
        <v>81</v>
      </c>
      <c r="M30" s="19" t="s">
        <v>25</v>
      </c>
    </row>
    <row r="31" spans="1:13" s="1" customFormat="1" ht="42.75">
      <c r="A31" s="7">
        <v>28</v>
      </c>
      <c r="B31" s="7" t="s">
        <v>15</v>
      </c>
      <c r="C31" s="7" t="s">
        <v>112</v>
      </c>
      <c r="D31" s="7" t="s">
        <v>61</v>
      </c>
      <c r="E31" s="7" t="s">
        <v>81</v>
      </c>
      <c r="F31" s="7" t="s">
        <v>113</v>
      </c>
      <c r="G31" s="8">
        <v>3</v>
      </c>
      <c r="H31" s="9" t="s">
        <v>45</v>
      </c>
      <c r="I31" s="9"/>
      <c r="J31" s="7" t="s">
        <v>83</v>
      </c>
      <c r="K31" s="9" t="s">
        <v>23</v>
      </c>
      <c r="L31" s="9" t="s">
        <v>81</v>
      </c>
      <c r="M31" s="19"/>
    </row>
    <row r="32" spans="1:13" s="1" customFormat="1" ht="42.75">
      <c r="A32" s="7">
        <v>29</v>
      </c>
      <c r="B32" s="7" t="s">
        <v>15</v>
      </c>
      <c r="C32" s="7" t="s">
        <v>114</v>
      </c>
      <c r="D32" s="7" t="s">
        <v>61</v>
      </c>
      <c r="E32" s="7" t="s">
        <v>81</v>
      </c>
      <c r="F32" s="7" t="s">
        <v>115</v>
      </c>
      <c r="G32" s="8">
        <v>2</v>
      </c>
      <c r="H32" s="9" t="s">
        <v>45</v>
      </c>
      <c r="I32" s="9"/>
      <c r="J32" s="7" t="s">
        <v>116</v>
      </c>
      <c r="K32" s="9" t="s">
        <v>23</v>
      </c>
      <c r="L32" s="9" t="s">
        <v>81</v>
      </c>
      <c r="M32" s="19"/>
    </row>
    <row r="33" spans="1:13" s="1" customFormat="1" ht="42.75">
      <c r="A33" s="7">
        <v>30</v>
      </c>
      <c r="B33" s="7" t="s">
        <v>15</v>
      </c>
      <c r="C33" s="7" t="s">
        <v>117</v>
      </c>
      <c r="D33" s="7" t="s">
        <v>61</v>
      </c>
      <c r="E33" s="7" t="s">
        <v>81</v>
      </c>
      <c r="F33" s="7" t="s">
        <v>118</v>
      </c>
      <c r="G33" s="8">
        <v>1</v>
      </c>
      <c r="H33" s="9" t="s">
        <v>45</v>
      </c>
      <c r="I33" s="9"/>
      <c r="J33" s="7" t="s">
        <v>119</v>
      </c>
      <c r="K33" s="9" t="s">
        <v>23</v>
      </c>
      <c r="L33" s="9" t="s">
        <v>81</v>
      </c>
      <c r="M33" s="19"/>
    </row>
    <row r="34" spans="1:13" s="1" customFormat="1" ht="42.75">
      <c r="A34" s="7">
        <v>31</v>
      </c>
      <c r="B34" s="7" t="s">
        <v>15</v>
      </c>
      <c r="C34" s="7" t="s">
        <v>120</v>
      </c>
      <c r="D34" s="7" t="s">
        <v>61</v>
      </c>
      <c r="E34" s="7" t="s">
        <v>121</v>
      </c>
      <c r="F34" s="7" t="s">
        <v>122</v>
      </c>
      <c r="G34" s="8">
        <v>2</v>
      </c>
      <c r="H34" s="9" t="s">
        <v>45</v>
      </c>
      <c r="I34" s="9"/>
      <c r="J34" s="7" t="s">
        <v>123</v>
      </c>
      <c r="K34" s="9" t="s">
        <v>23</v>
      </c>
      <c r="L34" s="9" t="s">
        <v>121</v>
      </c>
      <c r="M34" s="19"/>
    </row>
    <row r="35" spans="1:13" s="1" customFormat="1" ht="42.75">
      <c r="A35" s="7">
        <v>32</v>
      </c>
      <c r="B35" s="7" t="s">
        <v>15</v>
      </c>
      <c r="C35" s="7" t="s">
        <v>124</v>
      </c>
      <c r="D35" s="7" t="s">
        <v>61</v>
      </c>
      <c r="E35" s="7" t="s">
        <v>81</v>
      </c>
      <c r="F35" s="7" t="s">
        <v>125</v>
      </c>
      <c r="G35" s="8">
        <v>1</v>
      </c>
      <c r="H35" s="9" t="s">
        <v>45</v>
      </c>
      <c r="I35" s="9"/>
      <c r="J35" s="24" t="s">
        <v>126</v>
      </c>
      <c r="K35" s="9" t="s">
        <v>23</v>
      </c>
      <c r="L35" s="9" t="s">
        <v>81</v>
      </c>
      <c r="M35" s="19" t="s">
        <v>25</v>
      </c>
    </row>
    <row r="36" spans="1:13" s="1" customFormat="1" ht="42.75">
      <c r="A36" s="7">
        <v>33</v>
      </c>
      <c r="B36" s="7" t="s">
        <v>15</v>
      </c>
      <c r="C36" s="7" t="s">
        <v>127</v>
      </c>
      <c r="D36" s="7" t="s">
        <v>61</v>
      </c>
      <c r="E36" s="7" t="s">
        <v>128</v>
      </c>
      <c r="F36" s="7" t="s">
        <v>129</v>
      </c>
      <c r="G36" s="8">
        <v>1</v>
      </c>
      <c r="H36" s="7" t="s">
        <v>20</v>
      </c>
      <c r="I36" s="9" t="s">
        <v>21</v>
      </c>
      <c r="J36" s="7" t="s">
        <v>130</v>
      </c>
      <c r="K36" s="9" t="s">
        <v>23</v>
      </c>
      <c r="L36" s="9" t="s">
        <v>128</v>
      </c>
      <c r="M36" s="19"/>
    </row>
    <row r="37" spans="1:13" s="1" customFormat="1" ht="42.75">
      <c r="A37" s="7">
        <v>34</v>
      </c>
      <c r="B37" s="7" t="s">
        <v>15</v>
      </c>
      <c r="C37" s="7" t="s">
        <v>131</v>
      </c>
      <c r="D37" s="7" t="s">
        <v>61</v>
      </c>
      <c r="E37" s="7" t="s">
        <v>81</v>
      </c>
      <c r="F37" s="7" t="s">
        <v>132</v>
      </c>
      <c r="G37" s="8">
        <v>1</v>
      </c>
      <c r="H37" s="7" t="s">
        <v>20</v>
      </c>
      <c r="I37" s="9" t="s">
        <v>21</v>
      </c>
      <c r="J37" s="7" t="s">
        <v>83</v>
      </c>
      <c r="K37" s="9" t="s">
        <v>23</v>
      </c>
      <c r="L37" s="9" t="s">
        <v>81</v>
      </c>
      <c r="M37" s="19"/>
    </row>
    <row r="38" spans="1:13" s="1" customFormat="1" ht="42.75">
      <c r="A38" s="7">
        <v>35</v>
      </c>
      <c r="B38" s="10" t="s">
        <v>50</v>
      </c>
      <c r="C38" s="10" t="s">
        <v>133</v>
      </c>
      <c r="D38" s="13" t="s">
        <v>61</v>
      </c>
      <c r="E38" s="10" t="s">
        <v>81</v>
      </c>
      <c r="F38" s="10" t="s">
        <v>134</v>
      </c>
      <c r="G38" s="11">
        <v>7</v>
      </c>
      <c r="H38" s="10" t="s">
        <v>40</v>
      </c>
      <c r="I38" s="10" t="s">
        <v>41</v>
      </c>
      <c r="J38" s="10" t="s">
        <v>83</v>
      </c>
      <c r="K38" s="9" t="s">
        <v>23</v>
      </c>
      <c r="L38" s="13" t="s">
        <v>81</v>
      </c>
      <c r="M38" s="21"/>
    </row>
    <row r="39" spans="1:13" s="1" customFormat="1" ht="42.75">
      <c r="A39" s="7">
        <v>36</v>
      </c>
      <c r="B39" s="10" t="s">
        <v>50</v>
      </c>
      <c r="C39" s="10" t="s">
        <v>135</v>
      </c>
      <c r="D39" s="7" t="s">
        <v>61</v>
      </c>
      <c r="E39" s="10" t="s">
        <v>81</v>
      </c>
      <c r="F39" s="10" t="s">
        <v>134</v>
      </c>
      <c r="G39" s="11">
        <v>6</v>
      </c>
      <c r="H39" s="10" t="s">
        <v>45</v>
      </c>
      <c r="I39" s="10"/>
      <c r="J39" s="10" t="s">
        <v>83</v>
      </c>
      <c r="K39" s="9" t="s">
        <v>23</v>
      </c>
      <c r="L39" s="7" t="s">
        <v>81</v>
      </c>
      <c r="M39" s="19"/>
    </row>
    <row r="40" spans="1:13" s="1" customFormat="1" ht="42.75">
      <c r="A40" s="7">
        <v>37</v>
      </c>
      <c r="B40" s="10" t="s">
        <v>50</v>
      </c>
      <c r="C40" s="10" t="s">
        <v>136</v>
      </c>
      <c r="D40" s="7" t="s">
        <v>61</v>
      </c>
      <c r="E40" s="10" t="s">
        <v>97</v>
      </c>
      <c r="F40" s="10" t="s">
        <v>137</v>
      </c>
      <c r="G40" s="11">
        <v>3</v>
      </c>
      <c r="H40" s="10" t="s">
        <v>45</v>
      </c>
      <c r="I40" s="10"/>
      <c r="J40" s="10" t="s">
        <v>138</v>
      </c>
      <c r="K40" s="9" t="s">
        <v>23</v>
      </c>
      <c r="L40" s="7" t="s">
        <v>97</v>
      </c>
      <c r="M40" s="25"/>
    </row>
    <row r="41" spans="1:13" s="1" customFormat="1" ht="42.75">
      <c r="A41" s="7">
        <v>38</v>
      </c>
      <c r="B41" s="10" t="s">
        <v>50</v>
      </c>
      <c r="C41" s="10" t="s">
        <v>139</v>
      </c>
      <c r="D41" s="7" t="s">
        <v>61</v>
      </c>
      <c r="E41" s="10" t="s">
        <v>81</v>
      </c>
      <c r="F41" s="10" t="s">
        <v>115</v>
      </c>
      <c r="G41" s="11">
        <v>1</v>
      </c>
      <c r="H41" s="10" t="s">
        <v>40</v>
      </c>
      <c r="I41" s="10" t="s">
        <v>41</v>
      </c>
      <c r="J41" s="10" t="s">
        <v>140</v>
      </c>
      <c r="K41" s="9" t="s">
        <v>23</v>
      </c>
      <c r="L41" s="7" t="s">
        <v>81</v>
      </c>
      <c r="M41" s="25"/>
    </row>
    <row r="42" spans="1:13" s="1" customFormat="1" ht="42.75">
      <c r="A42" s="7">
        <v>39</v>
      </c>
      <c r="B42" s="10" t="s">
        <v>50</v>
      </c>
      <c r="C42" s="10" t="s">
        <v>141</v>
      </c>
      <c r="D42" s="7" t="s">
        <v>61</v>
      </c>
      <c r="E42" s="10" t="s">
        <v>81</v>
      </c>
      <c r="F42" s="10" t="s">
        <v>115</v>
      </c>
      <c r="G42" s="11">
        <v>3</v>
      </c>
      <c r="H42" s="10" t="s">
        <v>45</v>
      </c>
      <c r="I42" s="10"/>
      <c r="J42" s="10" t="s">
        <v>116</v>
      </c>
      <c r="K42" s="9" t="s">
        <v>23</v>
      </c>
      <c r="L42" s="7" t="s">
        <v>81</v>
      </c>
      <c r="M42" s="25"/>
    </row>
    <row r="43" spans="1:13" s="1" customFormat="1" ht="42.75">
      <c r="A43" s="7">
        <v>40</v>
      </c>
      <c r="B43" s="10" t="s">
        <v>50</v>
      </c>
      <c r="C43" s="10" t="s">
        <v>142</v>
      </c>
      <c r="D43" s="7" t="s">
        <v>61</v>
      </c>
      <c r="E43" s="10" t="s">
        <v>97</v>
      </c>
      <c r="F43" s="10" t="s">
        <v>143</v>
      </c>
      <c r="G43" s="11">
        <v>4</v>
      </c>
      <c r="H43" s="10" t="s">
        <v>45</v>
      </c>
      <c r="I43" s="10"/>
      <c r="J43" s="10" t="s">
        <v>144</v>
      </c>
      <c r="K43" s="9" t="s">
        <v>23</v>
      </c>
      <c r="L43" s="7" t="s">
        <v>97</v>
      </c>
      <c r="M43" s="25"/>
    </row>
    <row r="44" spans="1:13" s="1" customFormat="1" ht="85.5">
      <c r="A44" s="7">
        <v>41</v>
      </c>
      <c r="B44" s="10" t="s">
        <v>50</v>
      </c>
      <c r="C44" s="10" t="s">
        <v>145</v>
      </c>
      <c r="D44" s="7" t="s">
        <v>61</v>
      </c>
      <c r="E44" s="10" t="s">
        <v>81</v>
      </c>
      <c r="F44" s="10" t="s">
        <v>86</v>
      </c>
      <c r="G44" s="11">
        <v>2</v>
      </c>
      <c r="H44" s="10" t="s">
        <v>45</v>
      </c>
      <c r="I44" s="10"/>
      <c r="J44" s="10" t="s">
        <v>146</v>
      </c>
      <c r="K44" s="9" t="s">
        <v>23</v>
      </c>
      <c r="L44" s="7" t="s">
        <v>81</v>
      </c>
      <c r="M44" s="19"/>
    </row>
    <row r="45" spans="1:13" s="1" customFormat="1" ht="42.75">
      <c r="A45" s="7">
        <v>42</v>
      </c>
      <c r="B45" s="10" t="s">
        <v>50</v>
      </c>
      <c r="C45" s="10" t="s">
        <v>147</v>
      </c>
      <c r="D45" s="7" t="s">
        <v>61</v>
      </c>
      <c r="E45" s="10" t="s">
        <v>90</v>
      </c>
      <c r="F45" s="10" t="s">
        <v>148</v>
      </c>
      <c r="G45" s="11">
        <v>1</v>
      </c>
      <c r="H45" s="10" t="s">
        <v>40</v>
      </c>
      <c r="I45" s="10" t="s">
        <v>41</v>
      </c>
      <c r="J45" s="10" t="s">
        <v>149</v>
      </c>
      <c r="K45" s="9" t="s">
        <v>23</v>
      </c>
      <c r="L45" s="7" t="s">
        <v>90</v>
      </c>
      <c r="M45" s="19" t="s">
        <v>95</v>
      </c>
    </row>
    <row r="46" spans="1:13" s="1" customFormat="1" ht="42.75">
      <c r="A46" s="7">
        <v>43</v>
      </c>
      <c r="B46" s="10" t="s">
        <v>50</v>
      </c>
      <c r="C46" s="10" t="s">
        <v>150</v>
      </c>
      <c r="D46" s="7" t="s">
        <v>61</v>
      </c>
      <c r="E46" s="10" t="s">
        <v>90</v>
      </c>
      <c r="F46" s="10" t="s">
        <v>148</v>
      </c>
      <c r="G46" s="11">
        <v>2</v>
      </c>
      <c r="H46" s="10" t="s">
        <v>45</v>
      </c>
      <c r="I46" s="10"/>
      <c r="J46" s="10" t="s">
        <v>149</v>
      </c>
      <c r="K46" s="10" t="s">
        <v>23</v>
      </c>
      <c r="L46" s="7" t="s">
        <v>90</v>
      </c>
      <c r="M46" s="19" t="s">
        <v>93</v>
      </c>
    </row>
    <row r="47" spans="1:13" s="1" customFormat="1" ht="42.75">
      <c r="A47" s="7">
        <v>44</v>
      </c>
      <c r="B47" s="10" t="s">
        <v>50</v>
      </c>
      <c r="C47" s="10" t="s">
        <v>151</v>
      </c>
      <c r="D47" s="7" t="s">
        <v>61</v>
      </c>
      <c r="E47" s="10" t="s">
        <v>90</v>
      </c>
      <c r="F47" s="12" t="s">
        <v>152</v>
      </c>
      <c r="G47" s="15">
        <v>3</v>
      </c>
      <c r="H47" s="10" t="s">
        <v>45</v>
      </c>
      <c r="I47" s="12"/>
      <c r="J47" s="12" t="s">
        <v>153</v>
      </c>
      <c r="K47" s="10" t="s">
        <v>23</v>
      </c>
      <c r="L47" s="7" t="s">
        <v>90</v>
      </c>
      <c r="M47" s="19" t="s">
        <v>93</v>
      </c>
    </row>
    <row r="48" spans="1:13" s="1" customFormat="1" ht="42.75">
      <c r="A48" s="7">
        <v>45</v>
      </c>
      <c r="B48" s="10" t="s">
        <v>50</v>
      </c>
      <c r="C48" s="10" t="s">
        <v>154</v>
      </c>
      <c r="D48" s="7" t="s">
        <v>61</v>
      </c>
      <c r="E48" s="10" t="s">
        <v>81</v>
      </c>
      <c r="F48" s="10" t="s">
        <v>155</v>
      </c>
      <c r="G48" s="11">
        <v>2</v>
      </c>
      <c r="H48" s="10" t="s">
        <v>40</v>
      </c>
      <c r="I48" s="10" t="s">
        <v>41</v>
      </c>
      <c r="J48" s="10" t="s">
        <v>156</v>
      </c>
      <c r="K48" s="9" t="s">
        <v>23</v>
      </c>
      <c r="L48" s="7" t="s">
        <v>81</v>
      </c>
      <c r="M48" s="19"/>
    </row>
    <row r="49" spans="1:13" s="1" customFormat="1" ht="71.25">
      <c r="A49" s="7">
        <v>46</v>
      </c>
      <c r="B49" s="10" t="s">
        <v>50</v>
      </c>
      <c r="C49" s="10" t="s">
        <v>157</v>
      </c>
      <c r="D49" s="7" t="s">
        <v>61</v>
      </c>
      <c r="E49" s="10" t="s">
        <v>81</v>
      </c>
      <c r="F49" s="10" t="s">
        <v>155</v>
      </c>
      <c r="G49" s="11">
        <v>2</v>
      </c>
      <c r="H49" s="10" t="s">
        <v>45</v>
      </c>
      <c r="I49" s="10"/>
      <c r="J49" s="10" t="s">
        <v>158</v>
      </c>
      <c r="K49" s="10" t="s">
        <v>23</v>
      </c>
      <c r="L49" s="7" t="s">
        <v>81</v>
      </c>
      <c r="M49" s="19" t="s">
        <v>159</v>
      </c>
    </row>
    <row r="50" spans="1:13" s="1" customFormat="1" ht="99.75">
      <c r="A50" s="7">
        <v>47</v>
      </c>
      <c r="B50" s="10" t="s">
        <v>50</v>
      </c>
      <c r="C50" s="10" t="s">
        <v>160</v>
      </c>
      <c r="D50" s="7" t="s">
        <v>61</v>
      </c>
      <c r="E50" s="10" t="s">
        <v>81</v>
      </c>
      <c r="F50" s="10" t="s">
        <v>161</v>
      </c>
      <c r="G50" s="11">
        <v>3</v>
      </c>
      <c r="H50" s="10" t="s">
        <v>45</v>
      </c>
      <c r="I50" s="10"/>
      <c r="J50" s="12" t="s">
        <v>162</v>
      </c>
      <c r="K50" s="10" t="s">
        <v>23</v>
      </c>
      <c r="L50" s="7" t="s">
        <v>81</v>
      </c>
      <c r="M50" s="19" t="s">
        <v>163</v>
      </c>
    </row>
    <row r="51" spans="1:13" s="1" customFormat="1" ht="42.75">
      <c r="A51" s="7">
        <v>48</v>
      </c>
      <c r="B51" s="10" t="s">
        <v>50</v>
      </c>
      <c r="C51" s="10" t="s">
        <v>164</v>
      </c>
      <c r="D51" s="7" t="s">
        <v>61</v>
      </c>
      <c r="E51" s="10" t="s">
        <v>81</v>
      </c>
      <c r="F51" s="10" t="s">
        <v>165</v>
      </c>
      <c r="G51" s="11">
        <v>1</v>
      </c>
      <c r="H51" s="10" t="s">
        <v>45</v>
      </c>
      <c r="I51" s="10"/>
      <c r="J51" s="10" t="s">
        <v>166</v>
      </c>
      <c r="K51" s="10" t="s">
        <v>23</v>
      </c>
      <c r="L51" s="7" t="s">
        <v>81</v>
      </c>
      <c r="M51" s="19"/>
    </row>
    <row r="52" spans="1:13" s="1" customFormat="1" ht="42.75">
      <c r="A52" s="7">
        <v>49</v>
      </c>
      <c r="B52" s="10" t="s">
        <v>50</v>
      </c>
      <c r="C52" s="10" t="s">
        <v>167</v>
      </c>
      <c r="D52" s="7" t="s">
        <v>61</v>
      </c>
      <c r="E52" s="10" t="s">
        <v>128</v>
      </c>
      <c r="F52" s="10" t="s">
        <v>168</v>
      </c>
      <c r="G52" s="11">
        <v>2</v>
      </c>
      <c r="H52" s="10" t="s">
        <v>45</v>
      </c>
      <c r="I52" s="10"/>
      <c r="J52" s="10" t="s">
        <v>169</v>
      </c>
      <c r="K52" s="10" t="s">
        <v>23</v>
      </c>
      <c r="L52" s="7" t="s">
        <v>128</v>
      </c>
      <c r="M52" s="19"/>
    </row>
    <row r="53" spans="1:13" s="1" customFormat="1" ht="42.75">
      <c r="A53" s="7">
        <v>50</v>
      </c>
      <c r="B53" s="10" t="s">
        <v>50</v>
      </c>
      <c r="C53" s="10" t="s">
        <v>170</v>
      </c>
      <c r="D53" s="7" t="s">
        <v>61</v>
      </c>
      <c r="E53" s="10" t="s">
        <v>128</v>
      </c>
      <c r="F53" s="10" t="s">
        <v>171</v>
      </c>
      <c r="G53" s="11">
        <v>2</v>
      </c>
      <c r="H53" s="10" t="s">
        <v>45</v>
      </c>
      <c r="I53" s="10"/>
      <c r="J53" s="10" t="s">
        <v>172</v>
      </c>
      <c r="K53" s="10" t="s">
        <v>23</v>
      </c>
      <c r="L53" s="7" t="s">
        <v>128</v>
      </c>
      <c r="M53" s="19"/>
    </row>
    <row r="54" spans="1:13" s="1" customFormat="1" ht="42.75">
      <c r="A54" s="7">
        <v>51</v>
      </c>
      <c r="B54" s="10" t="s">
        <v>50</v>
      </c>
      <c r="C54" s="10" t="s">
        <v>173</v>
      </c>
      <c r="D54" s="7" t="s">
        <v>61</v>
      </c>
      <c r="E54" s="10" t="s">
        <v>81</v>
      </c>
      <c r="F54" s="10" t="s">
        <v>174</v>
      </c>
      <c r="G54" s="11">
        <v>1</v>
      </c>
      <c r="H54" s="10" t="s">
        <v>45</v>
      </c>
      <c r="I54" s="10"/>
      <c r="J54" s="10" t="s">
        <v>83</v>
      </c>
      <c r="K54" s="10" t="s">
        <v>23</v>
      </c>
      <c r="L54" s="7" t="s">
        <v>81</v>
      </c>
      <c r="M54" s="19"/>
    </row>
    <row r="55" spans="1:13" s="1" customFormat="1" ht="42.75">
      <c r="A55" s="7">
        <v>52</v>
      </c>
      <c r="B55" s="10" t="s">
        <v>50</v>
      </c>
      <c r="C55" s="10" t="s">
        <v>175</v>
      </c>
      <c r="D55" s="7" t="s">
        <v>61</v>
      </c>
      <c r="E55" s="10" t="s">
        <v>81</v>
      </c>
      <c r="F55" s="10" t="s">
        <v>176</v>
      </c>
      <c r="G55" s="11">
        <v>3</v>
      </c>
      <c r="H55" s="10" t="s">
        <v>45</v>
      </c>
      <c r="I55" s="10"/>
      <c r="J55" s="10" t="s">
        <v>83</v>
      </c>
      <c r="K55" s="10" t="s">
        <v>23</v>
      </c>
      <c r="L55" s="7" t="s">
        <v>81</v>
      </c>
      <c r="M55" s="19"/>
    </row>
    <row r="56" spans="1:13" s="1" customFormat="1" ht="42.75">
      <c r="A56" s="7">
        <v>53</v>
      </c>
      <c r="B56" s="10" t="s">
        <v>50</v>
      </c>
      <c r="C56" s="10" t="s">
        <v>112</v>
      </c>
      <c r="D56" s="7" t="s">
        <v>61</v>
      </c>
      <c r="E56" s="10" t="s">
        <v>81</v>
      </c>
      <c r="F56" s="10" t="s">
        <v>62</v>
      </c>
      <c r="G56" s="11">
        <v>1</v>
      </c>
      <c r="H56" s="10" t="s">
        <v>45</v>
      </c>
      <c r="I56" s="10"/>
      <c r="J56" s="10" t="s">
        <v>83</v>
      </c>
      <c r="K56" s="10" t="s">
        <v>23</v>
      </c>
      <c r="L56" s="7" t="s">
        <v>81</v>
      </c>
      <c r="M56" s="19"/>
    </row>
    <row r="57" spans="1:13" s="1" customFormat="1" ht="42.75">
      <c r="A57" s="7">
        <v>54</v>
      </c>
      <c r="B57" s="10" t="s">
        <v>50</v>
      </c>
      <c r="C57" s="12" t="s">
        <v>177</v>
      </c>
      <c r="D57" s="7" t="s">
        <v>61</v>
      </c>
      <c r="E57" s="10" t="s">
        <v>81</v>
      </c>
      <c r="F57" s="12" t="s">
        <v>178</v>
      </c>
      <c r="G57" s="15">
        <v>1</v>
      </c>
      <c r="H57" s="10" t="s">
        <v>45</v>
      </c>
      <c r="I57" s="12"/>
      <c r="J57" s="12" t="s">
        <v>83</v>
      </c>
      <c r="K57" s="10" t="s">
        <v>23</v>
      </c>
      <c r="L57" s="7" t="s">
        <v>81</v>
      </c>
      <c r="M57" s="19"/>
    </row>
    <row r="58" spans="1:13" s="1" customFormat="1" ht="57">
      <c r="A58" s="7">
        <v>55</v>
      </c>
      <c r="B58" s="12" t="s">
        <v>59</v>
      </c>
      <c r="C58" s="13" t="s">
        <v>179</v>
      </c>
      <c r="D58" s="13" t="s">
        <v>61</v>
      </c>
      <c r="E58" s="13" t="s">
        <v>81</v>
      </c>
      <c r="F58" s="13" t="s">
        <v>180</v>
      </c>
      <c r="G58" s="14">
        <v>3</v>
      </c>
      <c r="H58" s="13" t="s">
        <v>20</v>
      </c>
      <c r="I58" s="9" t="s">
        <v>21</v>
      </c>
      <c r="J58" s="13" t="s">
        <v>181</v>
      </c>
      <c r="K58" s="13" t="s">
        <v>23</v>
      </c>
      <c r="L58" s="13" t="s">
        <v>81</v>
      </c>
      <c r="M58" s="21"/>
    </row>
    <row r="59" spans="1:13" s="1" customFormat="1" ht="57">
      <c r="A59" s="7">
        <v>56</v>
      </c>
      <c r="B59" s="12" t="s">
        <v>59</v>
      </c>
      <c r="C59" s="13" t="s">
        <v>182</v>
      </c>
      <c r="D59" s="13" t="s">
        <v>61</v>
      </c>
      <c r="E59" s="13" t="s">
        <v>81</v>
      </c>
      <c r="F59" s="13" t="s">
        <v>183</v>
      </c>
      <c r="G59" s="14">
        <v>3</v>
      </c>
      <c r="H59" s="13" t="s">
        <v>20</v>
      </c>
      <c r="I59" s="9" t="s">
        <v>21</v>
      </c>
      <c r="J59" s="13" t="s">
        <v>184</v>
      </c>
      <c r="K59" s="13" t="s">
        <v>23</v>
      </c>
      <c r="L59" s="13" t="s">
        <v>81</v>
      </c>
      <c r="M59" s="21"/>
    </row>
    <row r="60" spans="1:13" s="1" customFormat="1" ht="57">
      <c r="A60" s="7">
        <v>57</v>
      </c>
      <c r="B60" s="12" t="s">
        <v>59</v>
      </c>
      <c r="C60" s="13" t="s">
        <v>185</v>
      </c>
      <c r="D60" s="13" t="s">
        <v>61</v>
      </c>
      <c r="E60" s="13" t="s">
        <v>81</v>
      </c>
      <c r="F60" s="13" t="s">
        <v>186</v>
      </c>
      <c r="G60" s="14">
        <v>1</v>
      </c>
      <c r="H60" s="13" t="s">
        <v>40</v>
      </c>
      <c r="I60" s="13" t="s">
        <v>41</v>
      </c>
      <c r="J60" s="13" t="s">
        <v>83</v>
      </c>
      <c r="K60" s="13" t="s">
        <v>23</v>
      </c>
      <c r="L60" s="13" t="s">
        <v>81</v>
      </c>
      <c r="M60" s="21"/>
    </row>
    <row r="61" spans="1:13" s="1" customFormat="1" ht="71.25">
      <c r="A61" s="7">
        <v>58</v>
      </c>
      <c r="B61" s="12" t="s">
        <v>59</v>
      </c>
      <c r="C61" s="13" t="s">
        <v>136</v>
      </c>
      <c r="D61" s="13" t="s">
        <v>61</v>
      </c>
      <c r="E61" s="13" t="s">
        <v>97</v>
      </c>
      <c r="F61" s="13" t="s">
        <v>187</v>
      </c>
      <c r="G61" s="14">
        <v>2</v>
      </c>
      <c r="H61" s="13" t="s">
        <v>20</v>
      </c>
      <c r="I61" s="9" t="s">
        <v>21</v>
      </c>
      <c r="J61" s="13" t="s">
        <v>188</v>
      </c>
      <c r="K61" s="13" t="s">
        <v>23</v>
      </c>
      <c r="L61" s="13" t="s">
        <v>97</v>
      </c>
      <c r="M61" s="21"/>
    </row>
    <row r="62" spans="1:13" s="1" customFormat="1" ht="42.75">
      <c r="A62" s="7">
        <v>59</v>
      </c>
      <c r="B62" s="12" t="s">
        <v>59</v>
      </c>
      <c r="C62" s="13" t="s">
        <v>189</v>
      </c>
      <c r="D62" s="13" t="s">
        <v>61</v>
      </c>
      <c r="E62" s="13" t="s">
        <v>81</v>
      </c>
      <c r="F62" s="13" t="s">
        <v>190</v>
      </c>
      <c r="G62" s="14">
        <v>1</v>
      </c>
      <c r="H62" s="13" t="s">
        <v>40</v>
      </c>
      <c r="I62" s="13" t="s">
        <v>41</v>
      </c>
      <c r="J62" s="13" t="s">
        <v>87</v>
      </c>
      <c r="K62" s="13" t="s">
        <v>23</v>
      </c>
      <c r="L62" s="13" t="s">
        <v>81</v>
      </c>
      <c r="M62" s="21"/>
    </row>
    <row r="63" spans="1:13" s="1" customFormat="1" ht="42.75">
      <c r="A63" s="7">
        <v>60</v>
      </c>
      <c r="B63" s="12" t="s">
        <v>59</v>
      </c>
      <c r="C63" s="13" t="s">
        <v>191</v>
      </c>
      <c r="D63" s="13" t="s">
        <v>61</v>
      </c>
      <c r="E63" s="13" t="s">
        <v>81</v>
      </c>
      <c r="F63" s="13" t="s">
        <v>192</v>
      </c>
      <c r="G63" s="14">
        <v>2</v>
      </c>
      <c r="H63" s="13" t="s">
        <v>40</v>
      </c>
      <c r="I63" s="13" t="s">
        <v>41</v>
      </c>
      <c r="J63" s="13" t="s">
        <v>193</v>
      </c>
      <c r="K63" s="13" t="s">
        <v>23</v>
      </c>
      <c r="L63" s="13" t="s">
        <v>81</v>
      </c>
      <c r="M63" s="21"/>
    </row>
    <row r="64" spans="1:13" s="1" customFormat="1" ht="42.75">
      <c r="A64" s="7">
        <v>61</v>
      </c>
      <c r="B64" s="12" t="s">
        <v>59</v>
      </c>
      <c r="C64" s="13" t="s">
        <v>194</v>
      </c>
      <c r="D64" s="13" t="s">
        <v>61</v>
      </c>
      <c r="E64" s="13" t="s">
        <v>90</v>
      </c>
      <c r="F64" s="13" t="s">
        <v>195</v>
      </c>
      <c r="G64" s="14">
        <v>5</v>
      </c>
      <c r="H64" s="13" t="s">
        <v>196</v>
      </c>
      <c r="I64" s="13"/>
      <c r="J64" s="13" t="s">
        <v>92</v>
      </c>
      <c r="K64" s="13" t="s">
        <v>23</v>
      </c>
      <c r="L64" s="13" t="s">
        <v>90</v>
      </c>
      <c r="M64" s="21"/>
    </row>
    <row r="65" spans="1:13" s="1" customFormat="1" ht="42.75">
      <c r="A65" s="7">
        <v>62</v>
      </c>
      <c r="B65" s="12" t="s">
        <v>59</v>
      </c>
      <c r="C65" s="13" t="s">
        <v>151</v>
      </c>
      <c r="D65" s="13" t="s">
        <v>61</v>
      </c>
      <c r="E65" s="13" t="s">
        <v>90</v>
      </c>
      <c r="F65" s="13" t="s">
        <v>152</v>
      </c>
      <c r="G65" s="14">
        <v>5</v>
      </c>
      <c r="H65" s="13" t="s">
        <v>196</v>
      </c>
      <c r="I65" s="13"/>
      <c r="J65" s="13" t="s">
        <v>197</v>
      </c>
      <c r="K65" s="13" t="s">
        <v>23</v>
      </c>
      <c r="L65" s="13" t="s">
        <v>90</v>
      </c>
      <c r="M65" s="21"/>
    </row>
    <row r="66" spans="1:13" s="1" customFormat="1" ht="85.5">
      <c r="A66" s="7">
        <v>63</v>
      </c>
      <c r="B66" s="12" t="s">
        <v>198</v>
      </c>
      <c r="C66" s="13" t="s">
        <v>199</v>
      </c>
      <c r="D66" s="13" t="s">
        <v>61</v>
      </c>
      <c r="E66" s="13" t="s">
        <v>81</v>
      </c>
      <c r="F66" s="13" t="s">
        <v>200</v>
      </c>
      <c r="G66" s="14">
        <v>4</v>
      </c>
      <c r="H66" s="13" t="s">
        <v>40</v>
      </c>
      <c r="I66" s="13" t="s">
        <v>41</v>
      </c>
      <c r="J66" s="13" t="s">
        <v>201</v>
      </c>
      <c r="K66" s="13" t="s">
        <v>202</v>
      </c>
      <c r="L66" s="13" t="s">
        <v>81</v>
      </c>
      <c r="M66" s="21"/>
    </row>
    <row r="67" spans="1:13" s="1" customFormat="1" ht="71.25">
      <c r="A67" s="7">
        <v>64</v>
      </c>
      <c r="B67" s="12" t="s">
        <v>203</v>
      </c>
      <c r="C67" s="12" t="s">
        <v>204</v>
      </c>
      <c r="D67" s="12" t="s">
        <v>61</v>
      </c>
      <c r="E67" s="12" t="s">
        <v>81</v>
      </c>
      <c r="F67" s="12" t="s">
        <v>205</v>
      </c>
      <c r="G67" s="15">
        <v>7</v>
      </c>
      <c r="H67" s="12" t="s">
        <v>196</v>
      </c>
      <c r="I67" s="12"/>
      <c r="J67" s="12" t="s">
        <v>206</v>
      </c>
      <c r="K67" s="12" t="s">
        <v>23</v>
      </c>
      <c r="L67" s="12" t="s">
        <v>81</v>
      </c>
      <c r="M67" s="27" t="s">
        <v>207</v>
      </c>
    </row>
    <row r="68" spans="1:13" s="1" customFormat="1" ht="42.75">
      <c r="A68" s="7">
        <v>65</v>
      </c>
      <c r="B68" s="12" t="s">
        <v>208</v>
      </c>
      <c r="C68" s="12" t="s">
        <v>209</v>
      </c>
      <c r="D68" s="12" t="s">
        <v>61</v>
      </c>
      <c r="E68" s="12" t="s">
        <v>81</v>
      </c>
      <c r="F68" s="12" t="s">
        <v>210</v>
      </c>
      <c r="G68" s="15">
        <v>5</v>
      </c>
      <c r="H68" s="12" t="s">
        <v>196</v>
      </c>
      <c r="I68" s="12"/>
      <c r="J68" s="12" t="s">
        <v>211</v>
      </c>
      <c r="K68" s="12" t="s">
        <v>23</v>
      </c>
      <c r="L68" s="12" t="s">
        <v>81</v>
      </c>
      <c r="M68" s="27" t="s">
        <v>212</v>
      </c>
    </row>
    <row r="69" spans="1:13" s="1" customFormat="1" ht="42.75">
      <c r="A69" s="7">
        <v>66</v>
      </c>
      <c r="B69" s="12" t="s">
        <v>213</v>
      </c>
      <c r="C69" s="12" t="s">
        <v>214</v>
      </c>
      <c r="D69" s="12" t="s">
        <v>61</v>
      </c>
      <c r="E69" s="12" t="s">
        <v>81</v>
      </c>
      <c r="F69" s="12" t="s">
        <v>215</v>
      </c>
      <c r="G69" s="15">
        <v>3</v>
      </c>
      <c r="H69" s="12" t="s">
        <v>196</v>
      </c>
      <c r="I69" s="12"/>
      <c r="J69" s="12" t="s">
        <v>216</v>
      </c>
      <c r="K69" s="12" t="s">
        <v>23</v>
      </c>
      <c r="L69" s="12" t="s">
        <v>81</v>
      </c>
      <c r="M69" s="27" t="s">
        <v>217</v>
      </c>
    </row>
    <row r="70" spans="1:13" s="1" customFormat="1" ht="42.75">
      <c r="A70" s="7">
        <v>67</v>
      </c>
      <c r="B70" s="12" t="s">
        <v>218</v>
      </c>
      <c r="C70" s="12" t="s">
        <v>219</v>
      </c>
      <c r="D70" s="12" t="s">
        <v>61</v>
      </c>
      <c r="E70" s="12" t="s">
        <v>81</v>
      </c>
      <c r="F70" s="12" t="s">
        <v>220</v>
      </c>
      <c r="G70" s="15">
        <v>2</v>
      </c>
      <c r="H70" s="12" t="s">
        <v>196</v>
      </c>
      <c r="I70" s="12"/>
      <c r="J70" s="12" t="s">
        <v>221</v>
      </c>
      <c r="K70" s="12" t="s">
        <v>23</v>
      </c>
      <c r="L70" s="12" t="s">
        <v>81</v>
      </c>
      <c r="M70" s="27"/>
    </row>
    <row r="71" spans="1:13" s="1" customFormat="1" ht="42.75">
      <c r="A71" s="7">
        <v>68</v>
      </c>
      <c r="B71" s="12" t="s">
        <v>222</v>
      </c>
      <c r="C71" s="12" t="s">
        <v>223</v>
      </c>
      <c r="D71" s="12" t="s">
        <v>61</v>
      </c>
      <c r="E71" s="12" t="s">
        <v>81</v>
      </c>
      <c r="F71" s="12" t="s">
        <v>115</v>
      </c>
      <c r="G71" s="15">
        <v>2</v>
      </c>
      <c r="H71" s="12" t="s">
        <v>196</v>
      </c>
      <c r="I71" s="12"/>
      <c r="J71" s="12" t="s">
        <v>224</v>
      </c>
      <c r="K71" s="12" t="s">
        <v>23</v>
      </c>
      <c r="L71" s="12" t="s">
        <v>81</v>
      </c>
      <c r="M71" s="27"/>
    </row>
    <row r="72" spans="1:13" s="1" customFormat="1" ht="42.75">
      <c r="A72" s="7">
        <v>69</v>
      </c>
      <c r="B72" s="12" t="s">
        <v>225</v>
      </c>
      <c r="C72" s="12" t="s">
        <v>226</v>
      </c>
      <c r="D72" s="12" t="s">
        <v>61</v>
      </c>
      <c r="E72" s="12" t="s">
        <v>81</v>
      </c>
      <c r="F72" s="12" t="s">
        <v>86</v>
      </c>
      <c r="G72" s="15">
        <v>1</v>
      </c>
      <c r="H72" s="12" t="s">
        <v>196</v>
      </c>
      <c r="I72" s="12"/>
      <c r="J72" s="12" t="s">
        <v>227</v>
      </c>
      <c r="K72" s="12" t="s">
        <v>23</v>
      </c>
      <c r="L72" s="12" t="s">
        <v>81</v>
      </c>
      <c r="M72" s="27"/>
    </row>
    <row r="73" spans="1:13" s="1" customFormat="1" ht="42.75">
      <c r="A73" s="7">
        <v>70</v>
      </c>
      <c r="B73" s="12" t="s">
        <v>228</v>
      </c>
      <c r="C73" s="12" t="s">
        <v>229</v>
      </c>
      <c r="D73" s="12" t="s">
        <v>61</v>
      </c>
      <c r="E73" s="12" t="s">
        <v>81</v>
      </c>
      <c r="F73" s="12" t="s">
        <v>230</v>
      </c>
      <c r="G73" s="15">
        <v>3</v>
      </c>
      <c r="H73" s="12" t="s">
        <v>196</v>
      </c>
      <c r="I73" s="12"/>
      <c r="J73" s="12" t="s">
        <v>231</v>
      </c>
      <c r="K73" s="12" t="s">
        <v>23</v>
      </c>
      <c r="L73" s="12" t="s">
        <v>81</v>
      </c>
      <c r="M73" s="27" t="s">
        <v>232</v>
      </c>
    </row>
    <row r="74" spans="1:13" s="1" customFormat="1" ht="42.75">
      <c r="A74" s="7">
        <v>71</v>
      </c>
      <c r="B74" s="12" t="s">
        <v>233</v>
      </c>
      <c r="C74" s="12" t="s">
        <v>234</v>
      </c>
      <c r="D74" s="12" t="s">
        <v>61</v>
      </c>
      <c r="E74" s="12" t="s">
        <v>81</v>
      </c>
      <c r="F74" s="12" t="s">
        <v>235</v>
      </c>
      <c r="G74" s="15">
        <v>2</v>
      </c>
      <c r="H74" s="12" t="s">
        <v>196</v>
      </c>
      <c r="I74" s="12"/>
      <c r="J74" s="12" t="s">
        <v>236</v>
      </c>
      <c r="K74" s="12" t="s">
        <v>23</v>
      </c>
      <c r="L74" s="12" t="s">
        <v>81</v>
      </c>
      <c r="M74" s="27" t="s">
        <v>237</v>
      </c>
    </row>
    <row r="75" spans="1:13" s="1" customFormat="1" ht="42.75">
      <c r="A75" s="7">
        <v>72</v>
      </c>
      <c r="B75" s="12" t="s">
        <v>238</v>
      </c>
      <c r="C75" s="12" t="s">
        <v>239</v>
      </c>
      <c r="D75" s="12" t="s">
        <v>61</v>
      </c>
      <c r="E75" s="12" t="s">
        <v>81</v>
      </c>
      <c r="F75" s="12" t="s">
        <v>240</v>
      </c>
      <c r="G75" s="15">
        <v>2</v>
      </c>
      <c r="H75" s="12" t="s">
        <v>196</v>
      </c>
      <c r="I75" s="12"/>
      <c r="J75" s="12" t="s">
        <v>241</v>
      </c>
      <c r="K75" s="12" t="s">
        <v>23</v>
      </c>
      <c r="L75" s="12" t="s">
        <v>81</v>
      </c>
      <c r="M75" s="27" t="s">
        <v>242</v>
      </c>
    </row>
    <row r="76" spans="1:13" s="1" customFormat="1" ht="99.75">
      <c r="A76" s="7">
        <v>73</v>
      </c>
      <c r="B76" s="12" t="s">
        <v>243</v>
      </c>
      <c r="C76" s="12" t="s">
        <v>194</v>
      </c>
      <c r="D76" s="12" t="s">
        <v>61</v>
      </c>
      <c r="E76" s="12" t="s">
        <v>90</v>
      </c>
      <c r="F76" s="12" t="s">
        <v>244</v>
      </c>
      <c r="G76" s="15">
        <v>19</v>
      </c>
      <c r="H76" s="12" t="s">
        <v>196</v>
      </c>
      <c r="I76" s="12"/>
      <c r="J76" s="26" t="s">
        <v>245</v>
      </c>
      <c r="K76" s="12" t="s">
        <v>23</v>
      </c>
      <c r="L76" s="12" t="s">
        <v>90</v>
      </c>
      <c r="M76" s="27" t="s">
        <v>246</v>
      </c>
    </row>
    <row r="77" spans="1:13" s="1" customFormat="1" ht="42.75">
      <c r="A77" s="7">
        <v>74</v>
      </c>
      <c r="B77" s="12" t="s">
        <v>247</v>
      </c>
      <c r="C77" s="26" t="s">
        <v>248</v>
      </c>
      <c r="D77" s="12" t="s">
        <v>61</v>
      </c>
      <c r="E77" s="12" t="s">
        <v>121</v>
      </c>
      <c r="F77" s="12" t="s">
        <v>249</v>
      </c>
      <c r="G77" s="15">
        <v>1</v>
      </c>
      <c r="H77" s="12" t="s">
        <v>196</v>
      </c>
      <c r="I77" s="12"/>
      <c r="J77" s="26" t="s">
        <v>250</v>
      </c>
      <c r="K77" s="12" t="s">
        <v>23</v>
      </c>
      <c r="L77" s="12" t="s">
        <v>121</v>
      </c>
      <c r="M77" s="27"/>
    </row>
    <row r="78" spans="1:13" s="1" customFormat="1" ht="42.75">
      <c r="A78" s="7">
        <v>75</v>
      </c>
      <c r="B78" s="12" t="s">
        <v>251</v>
      </c>
      <c r="C78" s="26" t="s">
        <v>167</v>
      </c>
      <c r="D78" s="12" t="s">
        <v>61</v>
      </c>
      <c r="E78" s="12" t="s">
        <v>128</v>
      </c>
      <c r="F78" s="12" t="s">
        <v>168</v>
      </c>
      <c r="G78" s="15">
        <v>2</v>
      </c>
      <c r="H78" s="12" t="s">
        <v>196</v>
      </c>
      <c r="I78" s="12"/>
      <c r="J78" s="26" t="s">
        <v>169</v>
      </c>
      <c r="K78" s="12" t="s">
        <v>23</v>
      </c>
      <c r="L78" s="12" t="s">
        <v>128</v>
      </c>
      <c r="M78" s="27" t="s">
        <v>252</v>
      </c>
    </row>
    <row r="79" spans="1:13" s="1" customFormat="1" ht="42.75">
      <c r="A79" s="7">
        <v>76</v>
      </c>
      <c r="B79" s="12" t="s">
        <v>253</v>
      </c>
      <c r="C79" s="26" t="s">
        <v>142</v>
      </c>
      <c r="D79" s="12" t="s">
        <v>61</v>
      </c>
      <c r="E79" s="12" t="s">
        <v>97</v>
      </c>
      <c r="F79" s="12" t="s">
        <v>143</v>
      </c>
      <c r="G79" s="15">
        <v>3</v>
      </c>
      <c r="H79" s="12" t="s">
        <v>196</v>
      </c>
      <c r="I79" s="12"/>
      <c r="J79" s="26" t="s">
        <v>254</v>
      </c>
      <c r="K79" s="12" t="s">
        <v>23</v>
      </c>
      <c r="L79" s="12" t="s">
        <v>97</v>
      </c>
      <c r="M79" s="27" t="s">
        <v>255</v>
      </c>
    </row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  <row r="248" s="1" customFormat="1" ht="14.25"/>
    <row r="249" s="1" customFormat="1" ht="14.25"/>
    <row r="250" s="1" customFormat="1" ht="14.25"/>
    <row r="251" s="1" customFormat="1" ht="14.25"/>
    <row r="252" s="1" customFormat="1" ht="14.25"/>
    <row r="253" s="1" customFormat="1" ht="14.25"/>
    <row r="254" s="1" customFormat="1" ht="14.25"/>
    <row r="255" s="1" customFormat="1" ht="14.25"/>
    <row r="256" s="1" customFormat="1" ht="14.25"/>
    <row r="257" s="1" customFormat="1" ht="14.25"/>
    <row r="258" s="1" customFormat="1" ht="14.25"/>
    <row r="259" s="1" customFormat="1" ht="14.25"/>
    <row r="260" s="1" customFormat="1" ht="14.25"/>
    <row r="261" s="1" customFormat="1" ht="14.25"/>
    <row r="262" s="1" customFormat="1" ht="14.25"/>
    <row r="263" s="1" customFormat="1" ht="14.25"/>
    <row r="264" s="1" customFormat="1" ht="14.25"/>
    <row r="265" s="1" customFormat="1" ht="14.25"/>
    <row r="266" s="1" customFormat="1" ht="14.25"/>
    <row r="267" s="1" customFormat="1" ht="14.25"/>
    <row r="268" s="1" customFormat="1" ht="14.25"/>
    <row r="269" s="1" customFormat="1" ht="14.25"/>
    <row r="270" s="1" customFormat="1" ht="14.25"/>
    <row r="271" s="1" customFormat="1" ht="14.25"/>
    <row r="272" s="1" customFormat="1" ht="14.25"/>
    <row r="273" s="1" customFormat="1" ht="14.25"/>
    <row r="274" s="1" customFormat="1" ht="14.25"/>
    <row r="275" s="1" customFormat="1" ht="14.25"/>
    <row r="276" s="1" customFormat="1" ht="14.25"/>
    <row r="277" s="1" customFormat="1" ht="14.25"/>
    <row r="278" s="1" customFormat="1" ht="14.25"/>
    <row r="279" s="1" customFormat="1" ht="14.25"/>
    <row r="280" s="1" customFormat="1" ht="14.25"/>
    <row r="281" s="1" customFormat="1" ht="14.25"/>
    <row r="282" s="1" customFormat="1" ht="14.25"/>
    <row r="283" s="1" customFormat="1" ht="14.25"/>
    <row r="284" s="1" customFormat="1" ht="14.25"/>
    <row r="285" s="1" customFormat="1" ht="14.25"/>
    <row r="286" s="1" customFormat="1" ht="14.25"/>
    <row r="287" s="1" customFormat="1" ht="14.25"/>
    <row r="288" s="1" customFormat="1" ht="14.25"/>
    <row r="289" s="1" customFormat="1" ht="14.25"/>
    <row r="290" s="1" customFormat="1" ht="14.25"/>
    <row r="291" s="1" customFormat="1" ht="14.25"/>
    <row r="292" s="1" customFormat="1" ht="14.25"/>
    <row r="293" s="1" customFormat="1" ht="14.25"/>
    <row r="294" s="1" customFormat="1" ht="14.25"/>
    <row r="295" s="1" customFormat="1" ht="14.25"/>
    <row r="296" s="1" customFormat="1" ht="14.25"/>
    <row r="297" s="1" customFormat="1" ht="14.25"/>
    <row r="298" s="1" customFormat="1" ht="14.25"/>
    <row r="299" s="1" customFormat="1" ht="14.25"/>
    <row r="300" s="1" customFormat="1" ht="14.25"/>
    <row r="301" s="1" customFormat="1" ht="14.25"/>
    <row r="302" s="1" customFormat="1" ht="14.25"/>
    <row r="303" s="1" customFormat="1" ht="14.25"/>
    <row r="304" s="1" customFormat="1" ht="14.25"/>
    <row r="305" s="1" customFormat="1" ht="14.25"/>
    <row r="306" s="1" customFormat="1" ht="14.25"/>
    <row r="307" s="1" customFormat="1" ht="14.25"/>
    <row r="308" s="1" customFormat="1" ht="14.25"/>
    <row r="309" s="1" customFormat="1" ht="14.25"/>
    <row r="310" s="1" customFormat="1" ht="14.25"/>
    <row r="311" s="1" customFormat="1" ht="14.25"/>
    <row r="312" s="1" customFormat="1" ht="14.25"/>
    <row r="313" s="1" customFormat="1" ht="14.25"/>
    <row r="314" s="1" customFormat="1" ht="14.25"/>
    <row r="315" s="1" customFormat="1" ht="14.25"/>
    <row r="316" s="1" customFormat="1" ht="14.25"/>
    <row r="317" s="1" customFormat="1" ht="14.25"/>
    <row r="318" s="1" customFormat="1" ht="14.25"/>
    <row r="319" s="1" customFormat="1" ht="14.25"/>
    <row r="320" s="1" customFormat="1" ht="14.25"/>
    <row r="321" s="1" customFormat="1" ht="14.25"/>
    <row r="322" s="1" customFormat="1" ht="14.25"/>
    <row r="323" s="1" customFormat="1" ht="14.25"/>
    <row r="324" s="1" customFormat="1" ht="14.25"/>
    <row r="325" s="1" customFormat="1" ht="14.25"/>
    <row r="326" s="1" customFormat="1" ht="14.25"/>
    <row r="327" s="1" customFormat="1" ht="14.25"/>
    <row r="328" s="1" customFormat="1" ht="14.25"/>
    <row r="329" s="1" customFormat="1" ht="14.25"/>
    <row r="330" s="1" customFormat="1" ht="14.25"/>
    <row r="331" s="1" customFormat="1" ht="14.25"/>
    <row r="332" s="1" customFormat="1" ht="14.25"/>
    <row r="333" s="1" customFormat="1" ht="14.25"/>
    <row r="334" s="1" customFormat="1" ht="14.25"/>
    <row r="335" s="1" customFormat="1" ht="14.25"/>
    <row r="336" s="1" customFormat="1" ht="14.25"/>
    <row r="337" s="1" customFormat="1" ht="14.25"/>
    <row r="338" s="1" customFormat="1" ht="14.25"/>
    <row r="339" s="1" customFormat="1" ht="14.25"/>
    <row r="340" s="1" customFormat="1" ht="14.25"/>
    <row r="341" s="1" customFormat="1" ht="14.25"/>
    <row r="342" s="1" customFormat="1" ht="14.25"/>
    <row r="343" s="1" customFormat="1" ht="14.25"/>
    <row r="344" s="1" customFormat="1" ht="14.25"/>
    <row r="345" s="1" customFormat="1" ht="14.25"/>
    <row r="346" s="1" customFormat="1" ht="14.25"/>
    <row r="347" s="1" customFormat="1" ht="14.25"/>
    <row r="348" s="1" customFormat="1" ht="14.25"/>
    <row r="349" s="1" customFormat="1" ht="14.25"/>
    <row r="350" s="1" customFormat="1" ht="14.25"/>
    <row r="351" s="1" customFormat="1" ht="14.25"/>
    <row r="352" s="1" customFormat="1" ht="14.25"/>
    <row r="353" s="1" customFormat="1" ht="14.25"/>
    <row r="354" s="1" customFormat="1" ht="14.25"/>
    <row r="355" s="1" customFormat="1" ht="14.25"/>
    <row r="356" s="1" customFormat="1" ht="14.25"/>
    <row r="357" s="1" customFormat="1" ht="14.25"/>
    <row r="358" s="1" customFormat="1" ht="14.25"/>
    <row r="359" s="1" customFormat="1" ht="14.25"/>
    <row r="360" s="1" customFormat="1" ht="14.25"/>
    <row r="361" s="1" customFormat="1" ht="14.25"/>
    <row r="362" s="1" customFormat="1" ht="14.25"/>
    <row r="363" s="1" customFormat="1" ht="14.25"/>
    <row r="364" s="1" customFormat="1" ht="14.25"/>
    <row r="365" s="1" customFormat="1" ht="14.25"/>
    <row r="366" s="1" customFormat="1" ht="14.25"/>
    <row r="367" s="1" customFormat="1" ht="14.25"/>
    <row r="368" s="1" customFormat="1" ht="14.25"/>
    <row r="369" s="1" customFormat="1" ht="14.25"/>
    <row r="370" s="1" customFormat="1" ht="14.25"/>
    <row r="371" s="1" customFormat="1" ht="14.25"/>
    <row r="372" s="1" customFormat="1" ht="14.25"/>
    <row r="373" s="1" customFormat="1" ht="14.25"/>
    <row r="374" s="1" customFormat="1" ht="14.25"/>
    <row r="375" s="1" customFormat="1" ht="14.25"/>
    <row r="376" s="1" customFormat="1" ht="14.25"/>
    <row r="377" s="1" customFormat="1" ht="14.25"/>
    <row r="378" s="1" customFormat="1" ht="14.25"/>
    <row r="379" s="1" customFormat="1" ht="14.25"/>
    <row r="380" s="1" customFormat="1" ht="14.25"/>
    <row r="381" s="1" customFormat="1" ht="14.25"/>
    <row r="382" s="1" customFormat="1" ht="14.25"/>
    <row r="383" s="1" customFormat="1" ht="14.25"/>
    <row r="384" s="1" customFormat="1" ht="14.25"/>
    <row r="385" s="1" customFormat="1" ht="14.25"/>
    <row r="386" s="1" customFormat="1" ht="14.25"/>
    <row r="387" s="1" customFormat="1" ht="14.25"/>
    <row r="388" s="1" customFormat="1" ht="14.25"/>
    <row r="389" s="1" customFormat="1" ht="14.25"/>
    <row r="390" s="1" customFormat="1" ht="14.25"/>
    <row r="391" s="1" customFormat="1" ht="14.25"/>
    <row r="392" s="1" customFormat="1" ht="14.25"/>
    <row r="393" s="1" customFormat="1" ht="14.25"/>
    <row r="394" s="1" customFormat="1" ht="14.25"/>
    <row r="395" s="1" customFormat="1" ht="14.25"/>
    <row r="396" s="1" customFormat="1" ht="14.25"/>
    <row r="397" s="1" customFormat="1" ht="14.25"/>
    <row r="398" s="1" customFormat="1" ht="14.25"/>
    <row r="399" s="1" customFormat="1" ht="14.25"/>
    <row r="400" s="1" customFormat="1" ht="14.25"/>
    <row r="401" s="1" customFormat="1" ht="14.25"/>
    <row r="402" s="1" customFormat="1" ht="14.25"/>
    <row r="403" s="1" customFormat="1" ht="14.25"/>
    <row r="404" s="1" customFormat="1" ht="14.25"/>
    <row r="405" s="1" customFormat="1" ht="14.25"/>
    <row r="406" s="1" customFormat="1" ht="14.25"/>
    <row r="407" s="1" customFormat="1" ht="14.25"/>
    <row r="408" s="1" customFormat="1" ht="14.25"/>
    <row r="409" s="1" customFormat="1" ht="14.25"/>
    <row r="410" s="1" customFormat="1" ht="14.25"/>
    <row r="411" s="1" customFormat="1" ht="14.25"/>
    <row r="412" s="1" customFormat="1" ht="14.25"/>
    <row r="413" s="1" customFormat="1" ht="14.25"/>
    <row r="414" s="1" customFormat="1" ht="14.25"/>
    <row r="415" s="1" customFormat="1" ht="14.25"/>
    <row r="416" s="1" customFormat="1" ht="14.25"/>
    <row r="417" s="1" customFormat="1" ht="14.25"/>
    <row r="418" s="1" customFormat="1" ht="14.25"/>
    <row r="419" s="1" customFormat="1" ht="14.25"/>
    <row r="420" s="1" customFormat="1" ht="14.25"/>
    <row r="421" s="1" customFormat="1" ht="14.25"/>
    <row r="422" s="1" customFormat="1" ht="14.25"/>
    <row r="423" s="1" customFormat="1" ht="14.25"/>
    <row r="424" s="1" customFormat="1" ht="14.25"/>
    <row r="425" s="1" customFormat="1" ht="14.25"/>
    <row r="426" s="1" customFormat="1" ht="14.25"/>
    <row r="427" s="1" customFormat="1" ht="14.25"/>
    <row r="428" s="1" customFormat="1" ht="14.25"/>
    <row r="429" s="1" customFormat="1" ht="14.25"/>
    <row r="430" s="1" customFormat="1" ht="14.25"/>
    <row r="431" s="1" customFormat="1" ht="14.25"/>
    <row r="432" s="1" customFormat="1" ht="14.25"/>
    <row r="433" s="1" customFormat="1" ht="14.25"/>
    <row r="434" s="1" customFormat="1" ht="14.25"/>
    <row r="435" s="1" customFormat="1" ht="14.25"/>
    <row r="436" s="1" customFormat="1" ht="14.25"/>
    <row r="437" s="1" customFormat="1" ht="14.25"/>
    <row r="438" s="1" customFormat="1" ht="14.25"/>
    <row r="439" s="1" customFormat="1" ht="14.25"/>
    <row r="440" s="1" customFormat="1" ht="14.25"/>
    <row r="441" s="1" customFormat="1" ht="14.25"/>
    <row r="442" s="1" customFormat="1" ht="14.25"/>
    <row r="443" s="1" customFormat="1" ht="14.25"/>
    <row r="444" s="1" customFormat="1" ht="14.25"/>
    <row r="445" s="1" customFormat="1" ht="14.25"/>
    <row r="446" s="1" customFormat="1" ht="14.25"/>
    <row r="447" s="1" customFormat="1" ht="14.25"/>
    <row r="448" s="1" customFormat="1" ht="14.25"/>
    <row r="449" s="1" customFormat="1" ht="14.25"/>
    <row r="450" s="1" customFormat="1" ht="14.25"/>
    <row r="451" s="1" customFormat="1" ht="14.25"/>
    <row r="452" s="1" customFormat="1" ht="14.25"/>
    <row r="453" s="1" customFormat="1" ht="14.25"/>
    <row r="454" s="1" customFormat="1" ht="14.25"/>
    <row r="455" s="1" customFormat="1" ht="14.25"/>
    <row r="456" s="1" customFormat="1" ht="14.25"/>
    <row r="457" s="1" customFormat="1" ht="14.25"/>
    <row r="458" s="1" customFormat="1" ht="14.25"/>
    <row r="459" s="1" customFormat="1" ht="14.25"/>
    <row r="460" s="1" customFormat="1" ht="14.25"/>
    <row r="461" s="1" customFormat="1" ht="14.25"/>
    <row r="462" s="1" customFormat="1" ht="14.25"/>
    <row r="463" s="1" customFormat="1" ht="14.25"/>
    <row r="464" s="1" customFormat="1" ht="14.25"/>
    <row r="465" s="1" customFormat="1" ht="14.25"/>
    <row r="466" s="1" customFormat="1" ht="14.25"/>
    <row r="467" s="1" customFormat="1" ht="14.25"/>
    <row r="468" s="1" customFormat="1" ht="14.25"/>
    <row r="469" s="1" customFormat="1" ht="14.25"/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  <row r="502" s="1" customFormat="1" ht="14.25"/>
    <row r="503" s="1" customFormat="1" ht="14.25"/>
    <row r="504" s="1" customFormat="1" ht="14.25"/>
    <row r="505" s="1" customFormat="1" ht="14.25"/>
    <row r="506" s="1" customFormat="1" ht="14.25"/>
    <row r="507" s="1" customFormat="1" ht="14.25"/>
    <row r="508" s="1" customFormat="1" ht="14.25"/>
    <row r="509" s="1" customFormat="1" ht="14.25"/>
    <row r="510" s="1" customFormat="1" ht="14.25"/>
    <row r="511" s="1" customFormat="1" ht="14.25"/>
    <row r="512" s="1" customFormat="1" ht="14.25"/>
    <row r="513" s="1" customFormat="1" ht="14.25"/>
    <row r="514" s="1" customFormat="1" ht="14.25"/>
    <row r="515" s="1" customFormat="1" ht="14.25"/>
    <row r="516" s="1" customFormat="1" ht="14.25"/>
    <row r="517" s="1" customFormat="1" ht="14.25"/>
    <row r="518" s="1" customFormat="1" ht="14.25"/>
    <row r="519" s="1" customFormat="1" ht="14.25"/>
    <row r="520" s="1" customFormat="1" ht="14.25"/>
    <row r="521" s="1" customFormat="1" ht="14.25"/>
    <row r="522" s="1" customFormat="1" ht="14.25"/>
    <row r="523" s="1" customFormat="1" ht="14.25"/>
    <row r="524" s="1" customFormat="1" ht="14.25"/>
    <row r="525" s="1" customFormat="1" ht="14.25"/>
    <row r="526" s="1" customFormat="1" ht="14.25"/>
    <row r="527" s="1" customFormat="1" ht="14.25"/>
    <row r="528" s="1" customFormat="1" ht="14.25"/>
    <row r="529" s="1" customFormat="1" ht="14.25"/>
    <row r="530" s="1" customFormat="1" ht="14.25"/>
    <row r="531" s="1" customFormat="1" ht="14.25"/>
    <row r="532" s="1" customFormat="1" ht="14.25"/>
    <row r="533" s="1" customFormat="1" ht="14.25"/>
    <row r="534" s="1" customFormat="1" ht="14.25"/>
    <row r="535" s="1" customFormat="1" ht="14.25"/>
    <row r="536" s="1" customFormat="1" ht="14.25"/>
    <row r="537" s="1" customFormat="1" ht="14.25"/>
    <row r="538" s="1" customFormat="1" ht="14.25"/>
    <row r="539" s="1" customFormat="1" ht="14.25"/>
    <row r="540" s="1" customFormat="1" ht="14.25"/>
    <row r="541" s="1" customFormat="1" ht="14.25"/>
    <row r="542" s="1" customFormat="1" ht="14.25"/>
    <row r="543" s="1" customFormat="1" ht="14.25"/>
    <row r="544" s="1" customFormat="1" ht="14.25"/>
    <row r="545" s="1" customFormat="1" ht="14.25"/>
    <row r="546" s="1" customFormat="1" ht="14.25"/>
    <row r="547" s="1" customFormat="1" ht="14.25"/>
    <row r="548" s="1" customFormat="1" ht="14.25"/>
    <row r="549" s="1" customFormat="1" ht="14.25"/>
    <row r="550" s="1" customFormat="1" ht="14.25"/>
    <row r="551" s="1" customFormat="1" ht="14.25"/>
    <row r="552" s="1" customFormat="1" ht="14.25"/>
    <row r="553" s="1" customFormat="1" ht="14.25"/>
    <row r="554" s="1" customFormat="1" ht="14.25"/>
    <row r="555" s="1" customFormat="1" ht="14.25"/>
    <row r="556" s="1" customFormat="1" ht="14.25"/>
    <row r="557" s="1" customFormat="1" ht="14.25"/>
    <row r="558" s="1" customFormat="1" ht="14.25"/>
    <row r="559" s="1" customFormat="1" ht="14.25"/>
    <row r="560" s="1" customFormat="1" ht="14.25"/>
    <row r="561" s="1" customFormat="1" ht="14.25"/>
    <row r="562" s="1" customFormat="1" ht="14.25"/>
    <row r="563" s="1" customFormat="1" ht="14.25"/>
    <row r="564" s="1" customFormat="1" ht="14.25"/>
    <row r="565" s="1" customFormat="1" ht="14.25"/>
    <row r="566" s="1" customFormat="1" ht="14.25"/>
    <row r="567" s="1" customFormat="1" ht="14.25"/>
    <row r="568" s="1" customFormat="1" ht="14.25"/>
    <row r="569" s="1" customFormat="1" ht="14.25"/>
    <row r="570" s="1" customFormat="1" ht="14.25"/>
    <row r="571" s="1" customFormat="1" ht="14.25"/>
    <row r="572" s="1" customFormat="1" ht="14.25"/>
    <row r="573" s="1" customFormat="1" ht="14.25"/>
    <row r="574" s="1" customFormat="1" ht="14.25"/>
    <row r="575" s="1" customFormat="1" ht="14.25"/>
    <row r="576" s="1" customFormat="1" ht="14.25"/>
    <row r="577" s="1" customFormat="1" ht="14.25"/>
    <row r="578" s="1" customFormat="1" ht="14.25"/>
    <row r="579" s="1" customFormat="1" ht="14.25"/>
    <row r="580" s="1" customFormat="1" ht="14.25"/>
    <row r="581" s="1" customFormat="1" ht="14.25"/>
    <row r="582" s="1" customFormat="1" ht="14.25"/>
    <row r="583" s="1" customFormat="1" ht="14.25"/>
    <row r="584" s="1" customFormat="1" ht="14.25"/>
    <row r="585" s="1" customFormat="1" ht="14.25"/>
    <row r="586" s="1" customFormat="1" ht="14.25"/>
    <row r="587" s="1" customFormat="1" ht="14.25"/>
    <row r="588" s="1" customFormat="1" ht="14.25"/>
    <row r="589" s="1" customFormat="1" ht="14.25"/>
    <row r="590" s="1" customFormat="1" ht="14.25"/>
    <row r="591" s="1" customFormat="1" ht="14.25"/>
    <row r="592" s="1" customFormat="1" ht="14.25"/>
    <row r="593" s="1" customFormat="1" ht="14.25"/>
    <row r="594" s="1" customFormat="1" ht="14.25"/>
    <row r="595" s="1" customFormat="1" ht="14.25"/>
    <row r="596" s="1" customFormat="1" ht="14.25"/>
    <row r="597" s="1" customFormat="1" ht="14.25"/>
    <row r="598" s="1" customFormat="1" ht="14.25"/>
    <row r="599" s="1" customFormat="1" ht="14.25"/>
    <row r="600" s="1" customFormat="1" ht="14.25"/>
    <row r="601" s="1" customFormat="1" ht="14.25"/>
    <row r="602" s="1" customFormat="1" ht="14.25"/>
    <row r="603" s="1" customFormat="1" ht="14.25"/>
    <row r="604" s="1" customFormat="1" ht="14.25"/>
    <row r="605" s="1" customFormat="1" ht="14.25"/>
    <row r="606" s="1" customFormat="1" ht="14.25"/>
    <row r="607" s="1" customFormat="1" ht="14.25"/>
    <row r="608" s="1" customFormat="1" ht="14.25"/>
    <row r="609" s="1" customFormat="1" ht="14.25"/>
    <row r="610" s="1" customFormat="1" ht="14.25"/>
    <row r="611" s="1" customFormat="1" ht="14.25"/>
    <row r="612" s="1" customFormat="1" ht="14.25"/>
    <row r="613" s="1" customFormat="1" ht="14.25"/>
    <row r="614" s="1" customFormat="1" ht="14.25"/>
    <row r="615" s="1" customFormat="1" ht="14.25"/>
    <row r="616" s="1" customFormat="1" ht="14.25"/>
    <row r="617" s="1" customFormat="1" ht="14.25"/>
    <row r="618" s="1" customFormat="1" ht="14.25"/>
    <row r="619" s="1" customFormat="1" ht="14.25"/>
    <row r="620" s="1" customFormat="1" ht="14.25"/>
    <row r="621" s="1" customFormat="1" ht="14.25"/>
    <row r="622" s="1" customFormat="1" ht="14.25"/>
    <row r="623" s="1" customFormat="1" ht="14.25"/>
    <row r="624" s="1" customFormat="1" ht="14.25"/>
    <row r="625" s="1" customFormat="1" ht="14.25"/>
    <row r="626" s="1" customFormat="1" ht="14.25"/>
    <row r="627" s="1" customFormat="1" ht="14.25"/>
    <row r="628" s="1" customFormat="1" ht="14.25"/>
    <row r="629" s="1" customFormat="1" ht="14.25"/>
    <row r="630" s="1" customFormat="1" ht="14.25"/>
    <row r="631" s="1" customFormat="1" ht="14.25"/>
    <row r="632" s="1" customFormat="1" ht="14.25"/>
    <row r="633" s="1" customFormat="1" ht="14.25"/>
    <row r="634" s="1" customFormat="1" ht="14.25"/>
    <row r="635" s="1" customFormat="1" ht="14.25"/>
    <row r="636" s="1" customFormat="1" ht="14.25"/>
    <row r="637" s="1" customFormat="1" ht="14.25"/>
    <row r="638" s="1" customFormat="1" ht="14.25"/>
    <row r="639" s="1" customFormat="1" ht="14.25"/>
    <row r="640" s="1" customFormat="1" ht="14.25"/>
    <row r="641" s="1" customFormat="1" ht="14.25"/>
    <row r="642" s="1" customFormat="1" ht="14.25"/>
    <row r="643" s="1" customFormat="1" ht="14.25"/>
    <row r="644" s="1" customFormat="1" ht="14.25"/>
    <row r="645" s="1" customFormat="1" ht="14.25"/>
    <row r="646" s="1" customFormat="1" ht="14.25"/>
    <row r="647" s="1" customFormat="1" ht="14.25"/>
    <row r="648" s="1" customFormat="1" ht="14.25"/>
    <row r="649" s="1" customFormat="1" ht="14.25"/>
    <row r="650" s="1" customFormat="1" ht="14.25"/>
    <row r="651" s="1" customFormat="1" ht="14.25"/>
    <row r="652" s="1" customFormat="1" ht="14.25"/>
    <row r="653" s="1" customFormat="1" ht="14.25"/>
    <row r="654" s="1" customFormat="1" ht="14.25"/>
    <row r="655" s="1" customFormat="1" ht="14.25"/>
    <row r="656" s="1" customFormat="1" ht="14.25"/>
    <row r="657" s="1" customFormat="1" ht="14.25"/>
    <row r="658" s="1" customFormat="1" ht="14.25"/>
    <row r="659" s="1" customFormat="1" ht="14.25"/>
    <row r="660" s="1" customFormat="1" ht="14.25"/>
    <row r="661" s="1" customFormat="1" ht="14.25"/>
    <row r="662" s="1" customFormat="1" ht="14.25"/>
    <row r="663" s="1" customFormat="1" ht="14.25"/>
    <row r="664" s="1" customFormat="1" ht="14.25"/>
    <row r="665" s="1" customFormat="1" ht="14.25"/>
    <row r="666" s="1" customFormat="1" ht="14.25"/>
    <row r="667" s="1" customFormat="1" ht="14.25"/>
    <row r="668" s="1" customFormat="1" ht="14.25"/>
    <row r="669" s="1" customFormat="1" ht="14.25"/>
    <row r="670" s="1" customFormat="1" ht="14.25"/>
    <row r="671" s="1" customFormat="1" ht="14.25"/>
    <row r="672" s="1" customFormat="1" ht="14.25"/>
    <row r="673" s="1" customFormat="1" ht="14.25"/>
    <row r="674" s="1" customFormat="1" ht="14.25"/>
    <row r="675" s="1" customFormat="1" ht="14.25"/>
    <row r="676" s="1" customFormat="1" ht="14.25"/>
    <row r="677" s="1" customFormat="1" ht="14.25"/>
    <row r="678" s="1" customFormat="1" ht="14.25"/>
    <row r="679" s="1" customFormat="1" ht="14.25"/>
    <row r="680" s="1" customFormat="1" ht="14.25"/>
    <row r="681" s="1" customFormat="1" ht="14.25"/>
    <row r="682" s="1" customFormat="1" ht="14.25"/>
    <row r="683" s="1" customFormat="1" ht="14.25"/>
    <row r="684" s="1" customFormat="1" ht="14.25"/>
    <row r="685" s="1" customFormat="1" ht="14.25"/>
    <row r="686" s="1" customFormat="1" ht="14.25"/>
    <row r="687" s="1" customFormat="1" ht="14.25"/>
    <row r="688" s="1" customFormat="1" ht="14.25"/>
    <row r="689" s="1" customFormat="1" ht="14.25"/>
    <row r="690" s="1" customFormat="1" ht="14.25"/>
    <row r="691" s="1" customFormat="1" ht="14.25"/>
    <row r="692" s="1" customFormat="1" ht="14.25"/>
    <row r="693" s="1" customFormat="1" ht="14.25"/>
    <row r="694" s="1" customFormat="1" ht="14.25"/>
    <row r="695" s="1" customFormat="1" ht="14.25"/>
    <row r="696" s="1" customFormat="1" ht="14.25"/>
    <row r="697" s="1" customFormat="1" ht="14.25"/>
    <row r="698" s="1" customFormat="1" ht="14.25"/>
    <row r="699" s="1" customFormat="1" ht="14.25"/>
    <row r="700" s="1" customFormat="1" ht="14.25"/>
    <row r="701" s="1" customFormat="1" ht="14.25"/>
    <row r="702" s="1" customFormat="1" ht="14.25"/>
    <row r="703" s="1" customFormat="1" ht="14.25"/>
    <row r="704" s="1" customFormat="1" ht="14.25"/>
    <row r="705" s="1" customFormat="1" ht="14.25"/>
    <row r="706" s="1" customFormat="1" ht="14.25"/>
    <row r="707" s="1" customFormat="1" ht="14.25"/>
    <row r="708" s="1" customFormat="1" ht="14.25"/>
    <row r="709" s="1" customFormat="1" ht="14.25"/>
    <row r="710" s="1" customFormat="1" ht="14.25"/>
    <row r="711" s="1" customFormat="1" ht="14.25"/>
    <row r="712" s="1" customFormat="1" ht="14.25"/>
    <row r="713" s="1" customFormat="1" ht="14.25"/>
    <row r="714" s="1" customFormat="1" ht="14.25"/>
    <row r="715" s="1" customFormat="1" ht="14.25"/>
    <row r="716" s="1" customFormat="1" ht="14.25"/>
    <row r="717" s="1" customFormat="1" ht="14.25"/>
    <row r="718" s="1" customFormat="1" ht="14.25"/>
    <row r="719" s="1" customFormat="1" ht="14.25"/>
    <row r="720" s="1" customFormat="1" ht="14.25"/>
    <row r="721" s="1" customFormat="1" ht="14.25"/>
    <row r="722" s="1" customFormat="1" ht="14.25"/>
    <row r="723" s="1" customFormat="1" ht="14.25"/>
    <row r="724" s="1" customFormat="1" ht="14.25"/>
    <row r="725" s="1" customFormat="1" ht="14.25"/>
    <row r="726" s="1" customFormat="1" ht="14.25"/>
    <row r="727" s="1" customFormat="1" ht="14.25"/>
    <row r="728" s="1" customFormat="1" ht="14.25"/>
    <row r="729" s="1" customFormat="1" ht="14.25"/>
    <row r="730" s="1" customFormat="1" ht="14.25"/>
    <row r="731" s="1" customFormat="1" ht="14.25"/>
    <row r="732" s="1" customFormat="1" ht="14.25"/>
    <row r="733" s="1" customFormat="1" ht="14.25"/>
    <row r="734" s="1" customFormat="1" ht="14.25"/>
    <row r="735" s="1" customFormat="1" ht="14.25"/>
    <row r="736" s="1" customFormat="1" ht="14.25"/>
    <row r="737" s="1" customFormat="1" ht="14.25"/>
    <row r="738" s="1" customFormat="1" ht="14.25"/>
    <row r="739" spans="1:13" ht="5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5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5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5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5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5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5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5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5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5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5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5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5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5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5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5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5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5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5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5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5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5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5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5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5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5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5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5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5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5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5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5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5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5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5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5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5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5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5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5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5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5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5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5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5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5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5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5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5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5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5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5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5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5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5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5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5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5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5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5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5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5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5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5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5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5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5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5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5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5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5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5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5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5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5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5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5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5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5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5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5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5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5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5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5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5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5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5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5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5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5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5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5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5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5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</sheetData>
  <sheetProtection/>
  <mergeCells count="2">
    <mergeCell ref="A1:C1"/>
    <mergeCell ref="A2:M2"/>
  </mergeCells>
  <dataValidations count="3">
    <dataValidation type="list" allowBlank="1" showInputMessage="1" showErrorMessage="1" sqref="D2 D80:D65536">
      <formula1>岗位类别</formula1>
    </dataValidation>
    <dataValidation type="list" allowBlank="1" showInputMessage="1" showErrorMessage="1" sqref="E2 E80:E65536">
      <formula1>INDIRECT($D2)</formula1>
    </dataValidation>
    <dataValidation type="list" allowBlank="1" showInputMessage="1" showErrorMessage="1" sqref="L2 L80:L65536">
      <formula1>INDIRECT($E2)</formula1>
    </dataValidation>
  </dataValidations>
  <printOptions/>
  <pageMargins left="0.59" right="0.59" top="0.75" bottom="0.5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Lenovo</cp:lastModifiedBy>
  <cp:lastPrinted>2017-04-07T03:18:39Z</cp:lastPrinted>
  <dcterms:created xsi:type="dcterms:W3CDTF">2013-04-02T01:52:35Z</dcterms:created>
  <dcterms:modified xsi:type="dcterms:W3CDTF">2017-04-20T10:09:19Z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