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600" windowHeight="1002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<sst xmlns="http://schemas.openxmlformats.org/spreadsheetml/2006/main" count="567" uniqueCount="182">
  <si>
    <t>序号</t>
  </si>
  <si>
    <t>招聘单位</t>
  </si>
  <si>
    <t>主管部门</t>
  </si>
  <si>
    <t>岗位
类别</t>
  </si>
  <si>
    <t>岗位
等级</t>
  </si>
  <si>
    <t>岗位
名称</t>
  </si>
  <si>
    <t>招聘人数</t>
  </si>
  <si>
    <t>学历</t>
  </si>
  <si>
    <t>学位</t>
  </si>
  <si>
    <t>专业及相近专业名称</t>
  </si>
  <si>
    <t>其他条件要求</t>
  </si>
  <si>
    <t>面试比例</t>
  </si>
  <si>
    <t>投递报名表邮箱</t>
  </si>
  <si>
    <t>附件1：</t>
  </si>
  <si>
    <t>现场确认地址</t>
  </si>
  <si>
    <t>咨询电话
(0536)</t>
  </si>
  <si>
    <t>山东省潍坊第一中学</t>
  </si>
  <si>
    <t>潍坊市教育局</t>
  </si>
  <si>
    <t>专业技术岗位</t>
  </si>
  <si>
    <t>初级</t>
  </si>
  <si>
    <t>全日制硕士研究生及以上</t>
  </si>
  <si>
    <t>全日制硕士及以上</t>
  </si>
  <si>
    <t>数学类、学科教学（数学）、应用数学、数学教学论、数学课程与教学论</t>
  </si>
  <si>
    <t>wfyzrs@126.com</t>
  </si>
  <si>
    <t>山东省潍坊市高新区宝通街东首潍坊一中隆平楼二楼东人力资源中心</t>
  </si>
  <si>
    <t>物理学类、学科教学（物理）、物理课程与教学论、物理教学论</t>
  </si>
  <si>
    <t>潍坊中学</t>
  </si>
  <si>
    <t>13780859616@163.com</t>
  </si>
  <si>
    <t>山东省潍坊市奎文区中学街1号潍坊中学文汇楼4楼412房间</t>
  </si>
  <si>
    <t>物理教师</t>
  </si>
  <si>
    <t>化学教师</t>
  </si>
  <si>
    <t>生物教师</t>
  </si>
  <si>
    <t>山东省潍坊第七中学</t>
  </si>
  <si>
    <t>潍坊市教育局</t>
  </si>
  <si>
    <t>专业技术岗位</t>
  </si>
  <si>
    <t>初级</t>
  </si>
  <si>
    <t>全日制硕士研究生及以上</t>
  </si>
  <si>
    <t>全日制硕士及以上</t>
  </si>
  <si>
    <t>学科教学（数学）、应用数学、计算数学、基础数学、数学课程与教学论、数学教育</t>
  </si>
  <si>
    <t>wfqzzzk@163.com</t>
  </si>
  <si>
    <t>潍坊市福寿西街4366号潍坊七中厚德楼二楼组织科</t>
  </si>
  <si>
    <t>学科教学(英语）、英语课程与教学论、英语语言文学、外国语言文学</t>
  </si>
  <si>
    <t>学科教学（物理）、物理课程与教学论、物理学、电子科学与技术、理论物理、应用物理学</t>
  </si>
  <si>
    <t>山东省潍坊商业学校</t>
  </si>
  <si>
    <t>潍坊市教育局</t>
  </si>
  <si>
    <t>专业技术岗位</t>
  </si>
  <si>
    <t>初级</t>
  </si>
  <si>
    <t>会计</t>
  </si>
  <si>
    <t>全日制硕士研究生及以上</t>
  </si>
  <si>
    <t>全日制硕士及以上</t>
  </si>
  <si>
    <t>会计、会计学</t>
  </si>
  <si>
    <t>wfsxrsks@126.com</t>
  </si>
  <si>
    <t>信息技术</t>
  </si>
  <si>
    <t>交通信息工程及控制、信息与通信工程、城市轨道交通运营与管理、电气工程与智能控制、计算机科学与技术、电子信息工程、网络工程、信息安全、软件工程</t>
  </si>
  <si>
    <t>精通.NET、Android、单片机开发、传感器技术、嵌入式开发技术、计算机通信、无线通信、交换与通信网、综合布线技术、智能控制技术等方面的理论和工程应用，熟练掌握Windows、Linux操作系统的使用及服务器的架构技术、网络防御技术，能够熟练地管理交换机、路由器和防火墙。</t>
  </si>
  <si>
    <t>电子商务</t>
  </si>
  <si>
    <t>计算机应用技术、电子商务、管理科学与工程（电子商务相关方向）</t>
  </si>
  <si>
    <t>潍坊市实验学校</t>
  </si>
  <si>
    <t>海洋生物学/海洋化学专业</t>
  </si>
  <si>
    <t>105923728@qq.com</t>
  </si>
  <si>
    <t>天体物理专业/天体测量与天体力学</t>
  </si>
  <si>
    <t>物联网工程/物理学专业</t>
  </si>
  <si>
    <t>虚拟现实与交互技术/软件工程专业</t>
  </si>
  <si>
    <t>戏剧与影视学专业</t>
  </si>
  <si>
    <t>数字媒体艺术/数字表演专业</t>
  </si>
  <si>
    <t>飞行器设计/航空宇航制造工程专业</t>
  </si>
  <si>
    <t>建筑设计及其理论/建筑技术科学专业</t>
  </si>
  <si>
    <t xml:space="preserve">机械制造及其自动化/机械电子工程专业
</t>
  </si>
  <si>
    <t>山东省潍坊盲童学校</t>
  </si>
  <si>
    <t>体育教师</t>
  </si>
  <si>
    <t>zhangshouchang@126.com</t>
  </si>
  <si>
    <t>潍坊广文中学</t>
  </si>
  <si>
    <t>数学教师</t>
  </si>
  <si>
    <t>数学，学科教学（数学），课程与教学论</t>
  </si>
  <si>
    <t>zhaopin_wfgwzx@163.com</t>
  </si>
  <si>
    <t>山东省潍坊市奎文区广文街289号潍坊广文中学办公楼二楼东首组织人事处</t>
  </si>
  <si>
    <t>英语教师</t>
  </si>
  <si>
    <t>英语语言文学，学科教学（英语），课程与教学论</t>
  </si>
  <si>
    <t>物理教师</t>
  </si>
  <si>
    <t>物理学，学科教学（物理），课程与教学论</t>
  </si>
  <si>
    <t>生物教师</t>
  </si>
  <si>
    <t>生物学，学科教学（生物），课程与教学论</t>
  </si>
  <si>
    <t>思想品德教师</t>
  </si>
  <si>
    <t>哲学，政治学，马克思主义理论，学科教学（思想政治教育），课程与教学论</t>
  </si>
  <si>
    <t>历史教师</t>
  </si>
  <si>
    <t>历史学，学科教学（历史），课程与教学论</t>
  </si>
  <si>
    <t>7516733
7516766</t>
  </si>
  <si>
    <r>
      <t>精通电子商务第三方平台网店的装修与运营，熟练使用网络营销各种平台及工具，具备电子商务平台的设计与开发能力；熟练使用网站制作软件，DreamWeaver、PhotoShop、Flash、PHP、.NET、Android系统开发技术等，熟练使用Sql Se</t>
    </r>
    <r>
      <rPr>
        <b/>
        <sz val="10"/>
        <rFont val="仿宋_GB2312"/>
        <family val="3"/>
      </rPr>
      <t>r</t>
    </r>
    <r>
      <rPr>
        <sz val="10"/>
        <rFont val="仿宋_GB2312"/>
        <family val="3"/>
      </rPr>
      <t>ver数据库、MYSQL数据库。</t>
    </r>
  </si>
  <si>
    <t>数学教师</t>
  </si>
  <si>
    <t>英语教师</t>
  </si>
  <si>
    <t>潍坊北辰中学</t>
  </si>
  <si>
    <t>学科教学（语文）、语文课程与教学论、语文教学论及中国语言文学类</t>
  </si>
  <si>
    <t>wfyzrs@126.com</t>
  </si>
  <si>
    <t>山东省潍坊市高新区宝通街东首潍坊一中隆平楼二楼东人力资源中心</t>
  </si>
  <si>
    <t>数学类、学科教学（数学）、应用数学、数学教学论、数学课程与教学论</t>
  </si>
  <si>
    <t>英语、英语教育、学科教学（英语）、英语语言文学、英语课程与教学论、英语教学论</t>
  </si>
  <si>
    <t>物理学类、学科教学（物理）、物理课程与教学论、物理教学论</t>
  </si>
  <si>
    <t>wfyzrs@126.com</t>
  </si>
  <si>
    <t>化学类、学科教学（化学）、化学课程与教学论、化学教学论</t>
  </si>
  <si>
    <t>思想政治教育、学科教学（思政）、思想政治课程与教学论、思想政治（品德）教学论</t>
  </si>
  <si>
    <t>历史学类、学科教学（历史）历史课程与教学论、历史教学论</t>
  </si>
  <si>
    <t>地理学类、学科教学（地理）、地理课程与教学论、地理教学论</t>
  </si>
  <si>
    <t>生物学类、学科教学（生物）生物课程与教学论、生物教学论、应用生物学</t>
  </si>
  <si>
    <t>学科教学（音乐）、音乐、音乐课程与教学论、音乐教学论</t>
  </si>
  <si>
    <t>美术学类、学科教学（美术）、美术课程与教学论、美术教学论</t>
  </si>
  <si>
    <t>戏剧与影视学类</t>
  </si>
  <si>
    <t>计算机及其应用技术、计算机技术、信息技术课程与教学论、信息技术教学论、信息技术教育</t>
  </si>
  <si>
    <t>教育技术学、科学与技术教育</t>
  </si>
  <si>
    <t>体育学、体育课程与教学论、体育教学、体育教育与训练学</t>
  </si>
  <si>
    <t>发展与教育心理学、应用心理学、心理健康教育、基础心理学</t>
  </si>
  <si>
    <t>7516733
7516766</t>
  </si>
  <si>
    <t>心理健康与生涯规划教育教师</t>
  </si>
  <si>
    <t>体育教师</t>
  </si>
  <si>
    <t>通用技术教师</t>
  </si>
  <si>
    <t>信息技术教师</t>
  </si>
  <si>
    <t>戏剧教师</t>
  </si>
  <si>
    <t>物理教师</t>
  </si>
  <si>
    <t>生物教师</t>
  </si>
  <si>
    <t>本科为普通高校全日制师范类毕业生、数学类专业，具有初中或高中数学学科教师资格</t>
  </si>
  <si>
    <t>本科为普通高校全日制师范类毕业生、英语类专业，具有初中或高中英语学科教师资格</t>
  </si>
  <si>
    <t>本科为普通高校全日制师范类毕业生、物理类专业，具有初中或高中物理学科教师资格</t>
  </si>
  <si>
    <t>本科为普通高校全日制师范毕业生、生物科学类专业，具有初中或高中生物学科教师资格</t>
  </si>
  <si>
    <t>本科为普通高校全日制师范类毕业生、思想政治类专业，具有初中或高中相应学科教师资格</t>
  </si>
  <si>
    <t>本科为普通高校全日制师范类毕业生、历史学类专业，具有初中或高中历史学科教师资格</t>
  </si>
  <si>
    <t>本科为普通高校全日制师范类毕业；具有高中化学学科教师资格证，普通话二级乙等及以上</t>
  </si>
  <si>
    <t>本科为普通高校全日制师范类毕业；具有高中物理学科教师资格证，普通话二级乙等及以上</t>
  </si>
  <si>
    <t>具有高中物理学科教师资格证；普通话二级乙等及以上；本科为普通高校全日制师范类毕业</t>
  </si>
  <si>
    <t>具有高中生物学科教师资格证；普通话二级乙等及以上；本科为普通高校全日制师范类毕业</t>
  </si>
  <si>
    <t>能熟练操作会计信息化软件，精通企业纳税申报业务；熟悉学校教育与职业培训教学工作。</t>
  </si>
  <si>
    <t>学科教学（物理）、物理学、理论物理、粒子物理与原子核物理、原子与分子物理、等离子体物理、凝聚态物理、声学、光学、无线电物理</t>
  </si>
  <si>
    <t>生物学类、学科教学（生物）、生物课程与教学论、生物教学论、应用生物学</t>
  </si>
  <si>
    <t>学科教学（化学）、无机化学、分析化学、有机化学</t>
  </si>
  <si>
    <t>学科教学（生物）、植物学、动物学、水生生物学、微生物学、遗传学、发育生物学、细胞生物学、生物化学与分子生物学、生态学</t>
  </si>
  <si>
    <t>综合实践活动导师A</t>
  </si>
  <si>
    <t>综合实践活动导师B</t>
  </si>
  <si>
    <t>综合实践活动导师C</t>
  </si>
  <si>
    <t>综合实践活动导师D</t>
  </si>
  <si>
    <t>综合实践活动导师E</t>
  </si>
  <si>
    <t>综合实践活动导师F</t>
  </si>
  <si>
    <t>综合实践活动导师G</t>
  </si>
  <si>
    <t>综合实践活动导师H</t>
  </si>
  <si>
    <t>本科为普通高校全日制师范类毕业；具有高中生物学科教师资格证，普通话二级乙等及以上</t>
  </si>
  <si>
    <t>本科为普通高校全日制师范类毕业；具有高中物理学科教师资格证；普通话二级乙等及以上</t>
  </si>
  <si>
    <t>本科为普通高校全日制师范类毕业；具有高中英语学科教师资格证；普通话二级乙等及以上</t>
  </si>
  <si>
    <t>本科为普通高校全日制师范类毕业；具有高中数学学科教师资格证；普通话二级乙等及以上</t>
  </si>
  <si>
    <t>综合实践活动导师I</t>
  </si>
  <si>
    <t>体育学类专业</t>
  </si>
  <si>
    <t>具有高中数学学科教师资格证；普通话二级乙等及以上；本科为普通高校全日制师范类毕业</t>
  </si>
  <si>
    <t>具有高中语文学科教师资格证；普通话二级甲等及以上；本科为普通高校全日制师范类毕业</t>
  </si>
  <si>
    <t>具有高中数学学科教师资格证；普通话二级乙等及以上；本科为普通高校全日制师范类毕业</t>
  </si>
  <si>
    <t>具有高中英语学科教师资格证；普通话二级乙等及以上；本科为普通高校全日制师范类毕业</t>
  </si>
  <si>
    <t>具有高中物理学科教师资格证；普通话二级乙等及以上；本科为普通高校全日制师范类毕业</t>
  </si>
  <si>
    <t>具有高中化学学科教师资格证；普通话二级乙等及以上；本科为普通高校全日制师范类毕业</t>
  </si>
  <si>
    <t>具有高中政治学科教师资格证；普通话二级乙等及以上；本科为普通高校全日制师范类毕业</t>
  </si>
  <si>
    <t>具有高中历史学科教师资格证；普通话二级乙等及以上；本科为普通高校全日制师范类毕业</t>
  </si>
  <si>
    <t>具有高中地理学科教师资格证；普通话二级乙等及以上；本科为普通高校全日制师范类毕业</t>
  </si>
  <si>
    <t>具有高中生物学科教师资格证；普通话二级乙等及以上；本科为普通高校全日制师范类毕业</t>
  </si>
  <si>
    <t>具有高中信息技术教师资格证；普通话二级乙等及以上</t>
  </si>
  <si>
    <t>具有高中通用技术教师资格证；普通话二级乙等及以上</t>
  </si>
  <si>
    <t>具有高中教师资格证；普通话二级乙等及以上</t>
  </si>
  <si>
    <t>潍坊市潍城区仓南街69号潍坊商校办公楼3楼302室</t>
  </si>
  <si>
    <t>潍坊市滨海经济开发区樱花路00002号潍坊实验学校学术楼二楼组织人事处</t>
  </si>
  <si>
    <t>语文教师</t>
  </si>
  <si>
    <t>数学教师</t>
  </si>
  <si>
    <t>化学教师</t>
  </si>
  <si>
    <t>物理教师</t>
  </si>
  <si>
    <t>政治教师</t>
  </si>
  <si>
    <t>历史教师</t>
  </si>
  <si>
    <t>地理教师</t>
  </si>
  <si>
    <t>生物教师</t>
  </si>
  <si>
    <t>音乐教师</t>
  </si>
  <si>
    <t>美术教师</t>
  </si>
  <si>
    <t>英语教师</t>
  </si>
  <si>
    <t>体育学类专业</t>
  </si>
  <si>
    <t>2017年潍坊市教育局直属学校公开招聘工作人员岗位汇总表</t>
  </si>
  <si>
    <t>具有初中或高中体育学科教师资格证；普通话二级乙等及以上</t>
  </si>
  <si>
    <t>具有初中或高中体育学科教师资格；普通话二级乙等及以上</t>
  </si>
  <si>
    <t>具有高中体育教师资格证；普通话二级乙等及以上</t>
  </si>
  <si>
    <t>具有高中音乐学科教师资格证；普通话二级乙等及以上</t>
  </si>
  <si>
    <t>具有高中美术学科教师资格证；普通话二级乙等及以上</t>
  </si>
  <si>
    <t>1:3</t>
  </si>
  <si>
    <t>山东省潍坊市潍城区友爱路2219号潍坊盲校教学楼316室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</si>
</sst>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6">
    <font>
      <sz val="12"/>
      <name val="宋体"/>
      <family val="0"/>
    </font>
    <font>
      <sz val="11"/>
      <color indexed="9"/>
      <name val="宋体"/>
      <family val="0"/>
    </font>
    <font>
      <sz val="11"/>
      <color indexed="8"/>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2"/>
      <name val="仿宋_GB2312"/>
      <family val="3"/>
    </font>
    <font>
      <sz val="11"/>
      <name val="黑体"/>
      <family val="3"/>
    </font>
    <font>
      <sz val="22"/>
      <name val="方正小标宋简体"/>
      <family val="0"/>
    </font>
    <font>
      <sz val="9"/>
      <name val="宋体"/>
      <family val="0"/>
    </font>
    <font>
      <sz val="10"/>
      <name val="仿宋_GB2312"/>
      <family val="3"/>
    </font>
    <font>
      <b/>
      <sz val="10"/>
      <name val="仿宋_GB2312"/>
      <family val="3"/>
    </font>
    <font>
      <u val="single"/>
      <sz val="12"/>
      <color indexed="30"/>
      <name val="宋体"/>
      <family val="0"/>
    </font>
    <font>
      <u val="single"/>
      <sz val="12"/>
      <color indexed="25"/>
      <name val="宋体"/>
      <family val="0"/>
    </font>
    <font>
      <sz val="10"/>
      <color indexed="8"/>
      <name val="仿宋_GB2312"/>
      <family val="3"/>
    </font>
    <font>
      <u val="single"/>
      <sz val="10"/>
      <color indexed="30"/>
      <name val="仿宋_GB2312"/>
      <family val="3"/>
    </font>
    <font>
      <u val="single"/>
      <sz val="10"/>
      <color indexed="25"/>
      <name val="仿宋_GB2312"/>
      <family val="3"/>
    </font>
    <font>
      <sz val="11"/>
      <color theme="1"/>
      <name val="Calibri"/>
      <family val="0"/>
    </font>
    <font>
      <sz val="11"/>
      <color theme="0"/>
      <name val="Calibri"/>
      <family val="0"/>
    </font>
    <font>
      <u val="single"/>
      <sz val="12"/>
      <color theme="10"/>
      <name val="宋体"/>
      <family val="0"/>
    </font>
    <font>
      <u val="single"/>
      <sz val="12"/>
      <color theme="11"/>
      <name val="宋体"/>
      <family val="0"/>
    </font>
    <font>
      <sz val="10"/>
      <color theme="1"/>
      <name val="仿宋_GB2312"/>
      <family val="3"/>
    </font>
    <font>
      <u val="single"/>
      <sz val="10"/>
      <color theme="10"/>
      <name val="仿宋_GB2312"/>
      <family val="3"/>
    </font>
    <font>
      <u val="single"/>
      <sz val="10"/>
      <color rgb="FF954F72"/>
      <name val="仿宋_GB2312"/>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34" borderId="5" applyNumberFormat="0" applyAlignment="0" applyProtection="0"/>
    <xf numFmtId="0" fontId="14" fillId="34" borderId="5" applyNumberFormat="0" applyAlignment="0" applyProtection="0"/>
    <xf numFmtId="0" fontId="14" fillId="34" borderId="5" applyNumberFormat="0" applyAlignment="0" applyProtection="0"/>
    <xf numFmtId="0" fontId="15" fillId="35" borderId="6" applyNumberFormat="0" applyAlignment="0" applyProtection="0"/>
    <xf numFmtId="0" fontId="15" fillId="35" borderId="6" applyNumberFormat="0" applyAlignment="0" applyProtection="0"/>
    <xf numFmtId="0" fontId="15" fillId="35"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9" fillId="34" borderId="8" applyNumberFormat="0" applyAlignment="0" applyProtection="0"/>
    <xf numFmtId="0" fontId="9" fillId="34" borderId="8" applyNumberFormat="0" applyAlignment="0" applyProtection="0"/>
    <xf numFmtId="0" fontId="9" fillId="34" borderId="8" applyNumberFormat="0" applyAlignment="0" applyProtection="0"/>
    <xf numFmtId="0" fontId="4" fillId="7" borderId="5" applyNumberFormat="0" applyAlignment="0" applyProtection="0"/>
    <xf numFmtId="0" fontId="4" fillId="7" borderId="5" applyNumberFormat="0" applyAlignment="0" applyProtection="0"/>
    <xf numFmtId="0" fontId="4" fillId="7" borderId="5" applyNumberFormat="0" applyAlignment="0" applyProtection="0"/>
    <xf numFmtId="0" fontId="32" fillId="0" borderId="0" applyNumberFormat="0" applyFill="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0" fillId="47" borderId="9" applyNumberFormat="0" applyFont="0" applyAlignment="0" applyProtection="0"/>
    <xf numFmtId="0" fontId="0" fillId="47" borderId="9" applyNumberFormat="0" applyFont="0" applyAlignment="0" applyProtection="0"/>
    <xf numFmtId="0" fontId="0" fillId="47" borderId="9" applyNumberFormat="0" applyFont="0" applyAlignment="0" applyProtection="0"/>
  </cellStyleXfs>
  <cellXfs count="14">
    <xf numFmtId="0" fontId="0" fillId="0" borderId="0" xfId="0" applyAlignment="1">
      <alignment vertical="center"/>
    </xf>
    <xf numFmtId="0" fontId="33" fillId="0" borderId="10" xfId="0" applyFont="1" applyBorder="1" applyAlignment="1">
      <alignment horizontal="center" vertical="center" wrapText="1"/>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2" fillId="0" borderId="0" xfId="0" applyFont="1" applyAlignment="1">
      <alignment vertical="center"/>
    </xf>
    <xf numFmtId="0" fontId="22" fillId="0" borderId="10" xfId="0" applyFont="1" applyBorder="1" applyAlignment="1">
      <alignment horizontal="left" vertical="center" wrapText="1"/>
    </xf>
    <xf numFmtId="0" fontId="34" fillId="0" borderId="10" xfId="108" applyFont="1" applyBorder="1" applyAlignment="1">
      <alignment horizontal="center" vertical="center" wrapText="1"/>
    </xf>
    <xf numFmtId="0" fontId="33" fillId="0" borderId="10" xfId="108" applyFont="1" applyBorder="1" applyAlignment="1">
      <alignment horizontal="center" vertical="center" wrapText="1"/>
    </xf>
    <xf numFmtId="0" fontId="35" fillId="0" borderId="10" xfId="108" applyFont="1" applyBorder="1" applyAlignment="1">
      <alignment horizontal="center" vertical="center" wrapText="1"/>
    </xf>
    <xf numFmtId="0" fontId="19" fillId="0" borderId="0" xfId="0" applyFont="1" applyAlignment="1">
      <alignment horizontal="left" vertical="center"/>
    </xf>
    <xf numFmtId="0" fontId="20" fillId="0" borderId="0" xfId="0" applyFont="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cellXfs>
  <cellStyles count="157">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20% - 着色 1" xfId="33"/>
    <cellStyle name="20% - 着色 2" xfId="34"/>
    <cellStyle name="20% - 着色 3" xfId="35"/>
    <cellStyle name="20% - 着色 4" xfId="36"/>
    <cellStyle name="20% - 着色 5" xfId="37"/>
    <cellStyle name="20% - 着色 6" xfId="38"/>
    <cellStyle name="40% - 强调文字颜色 1" xfId="39"/>
    <cellStyle name="40% - 强调文字颜色 1 2" xfId="40"/>
    <cellStyle name="40% - 强调文字颜色 1 3" xfId="41"/>
    <cellStyle name="40% - 强调文字颜色 2" xfId="42"/>
    <cellStyle name="40% - 强调文字颜色 2 2" xfId="43"/>
    <cellStyle name="40% - 强调文字颜色 2 3" xfId="44"/>
    <cellStyle name="40% - 强调文字颜色 3" xfId="45"/>
    <cellStyle name="40% - 强调文字颜色 3 2" xfId="46"/>
    <cellStyle name="40% - 强调文字颜色 3 3" xfId="47"/>
    <cellStyle name="40% - 强调文字颜色 4" xfId="48"/>
    <cellStyle name="40% - 强调文字颜色 4 2" xfId="49"/>
    <cellStyle name="40% - 强调文字颜色 4 3" xfId="50"/>
    <cellStyle name="40% - 强调文字颜色 5" xfId="51"/>
    <cellStyle name="40% - 强调文字颜色 5 2" xfId="52"/>
    <cellStyle name="40% - 强调文字颜色 5 3" xfId="53"/>
    <cellStyle name="40% - 强调文字颜色 6" xfId="54"/>
    <cellStyle name="40% - 强调文字颜色 6 2" xfId="55"/>
    <cellStyle name="40% - 强调文字颜色 6 3" xfId="56"/>
    <cellStyle name="40% - 着色 1" xfId="57"/>
    <cellStyle name="40% - 着色 2" xfId="58"/>
    <cellStyle name="40% - 着色 3" xfId="59"/>
    <cellStyle name="40% - 着色 4" xfId="60"/>
    <cellStyle name="40% - 着色 5" xfId="61"/>
    <cellStyle name="40% - 着色 6" xfId="62"/>
    <cellStyle name="60% - 强调文字颜色 1" xfId="63"/>
    <cellStyle name="60% - 强调文字颜色 1 2" xfId="64"/>
    <cellStyle name="60% - 强调文字颜色 1 3" xfId="65"/>
    <cellStyle name="60% - 强调文字颜色 2" xfId="66"/>
    <cellStyle name="60% - 强调文字颜色 2 2" xfId="67"/>
    <cellStyle name="60% - 强调文字颜色 2 3" xfId="68"/>
    <cellStyle name="60% - 强调文字颜色 3" xfId="69"/>
    <cellStyle name="60% - 强调文字颜色 3 2" xfId="70"/>
    <cellStyle name="60% - 强调文字颜色 3 3" xfId="71"/>
    <cellStyle name="60% - 强调文字颜色 4" xfId="72"/>
    <cellStyle name="60% - 强调文字颜色 4 2" xfId="73"/>
    <cellStyle name="60% - 强调文字颜色 4 3" xfId="74"/>
    <cellStyle name="60% - 强调文字颜色 5" xfId="75"/>
    <cellStyle name="60% - 强调文字颜色 5 2" xfId="76"/>
    <cellStyle name="60% - 强调文字颜色 5 3" xfId="77"/>
    <cellStyle name="60% - 强调文字颜色 6" xfId="78"/>
    <cellStyle name="60% - 强调文字颜色 6 2" xfId="79"/>
    <cellStyle name="60% - 强调文字颜色 6 3" xfId="80"/>
    <cellStyle name="60% - 着色 1" xfId="81"/>
    <cellStyle name="60% - 着色 2" xfId="82"/>
    <cellStyle name="60% - 着色 3" xfId="83"/>
    <cellStyle name="60% - 着色 4" xfId="84"/>
    <cellStyle name="60% - 着色 5" xfId="85"/>
    <cellStyle name="60% - 着色 6" xfId="86"/>
    <cellStyle name="Percent" xfId="87"/>
    <cellStyle name="标题" xfId="88"/>
    <cellStyle name="标题 1" xfId="89"/>
    <cellStyle name="标题 1 2" xfId="90"/>
    <cellStyle name="标题 1 3" xfId="91"/>
    <cellStyle name="标题 2" xfId="92"/>
    <cellStyle name="标题 2 2" xfId="93"/>
    <cellStyle name="标题 2 3" xfId="94"/>
    <cellStyle name="标题 3" xfId="95"/>
    <cellStyle name="标题 3 2" xfId="96"/>
    <cellStyle name="标题 3 3" xfId="97"/>
    <cellStyle name="标题 4" xfId="98"/>
    <cellStyle name="标题 4 2" xfId="99"/>
    <cellStyle name="标题 4 3" xfId="100"/>
    <cellStyle name="标题 5" xfId="101"/>
    <cellStyle name="标题 6" xfId="102"/>
    <cellStyle name="差" xfId="103"/>
    <cellStyle name="差 2" xfId="104"/>
    <cellStyle name="差 3" xfId="105"/>
    <cellStyle name="常规 2" xfId="106"/>
    <cellStyle name="常规 3" xfId="107"/>
    <cellStyle name="Hyperlink" xfId="108"/>
    <cellStyle name="好" xfId="109"/>
    <cellStyle name="好 2" xfId="110"/>
    <cellStyle name="好 3" xfId="111"/>
    <cellStyle name="汇总" xfId="112"/>
    <cellStyle name="汇总 2" xfId="113"/>
    <cellStyle name="汇总 3" xfId="114"/>
    <cellStyle name="Currency" xfId="115"/>
    <cellStyle name="Currency [0]" xfId="116"/>
    <cellStyle name="计算" xfId="117"/>
    <cellStyle name="计算 2" xfId="118"/>
    <cellStyle name="计算 3" xfId="119"/>
    <cellStyle name="检查单元格" xfId="120"/>
    <cellStyle name="检查单元格 2" xfId="121"/>
    <cellStyle name="检查单元格 3" xfId="122"/>
    <cellStyle name="解释性文本" xfId="123"/>
    <cellStyle name="解释性文本 2" xfId="124"/>
    <cellStyle name="解释性文本 3" xfId="125"/>
    <cellStyle name="警告文本" xfId="126"/>
    <cellStyle name="警告文本 2" xfId="127"/>
    <cellStyle name="警告文本 3" xfId="128"/>
    <cellStyle name="链接单元格" xfId="129"/>
    <cellStyle name="链接单元格 2" xfId="130"/>
    <cellStyle name="链接单元格 3" xfId="131"/>
    <cellStyle name="Comma" xfId="132"/>
    <cellStyle name="Comma [0]" xfId="133"/>
    <cellStyle name="强调文字颜色 1" xfId="134"/>
    <cellStyle name="强调文字颜色 1 2" xfId="135"/>
    <cellStyle name="强调文字颜色 1 3" xfId="136"/>
    <cellStyle name="强调文字颜色 2" xfId="137"/>
    <cellStyle name="强调文字颜色 2 2" xfId="138"/>
    <cellStyle name="强调文字颜色 2 3" xfId="139"/>
    <cellStyle name="强调文字颜色 3" xfId="140"/>
    <cellStyle name="强调文字颜色 3 2" xfId="141"/>
    <cellStyle name="强调文字颜色 3 3" xfId="142"/>
    <cellStyle name="强调文字颜色 4" xfId="143"/>
    <cellStyle name="强调文字颜色 4 2" xfId="144"/>
    <cellStyle name="强调文字颜色 4 3" xfId="145"/>
    <cellStyle name="强调文字颜色 5" xfId="146"/>
    <cellStyle name="强调文字颜色 5 2" xfId="147"/>
    <cellStyle name="强调文字颜色 5 3" xfId="148"/>
    <cellStyle name="强调文字颜色 6" xfId="149"/>
    <cellStyle name="强调文字颜色 6 2" xfId="150"/>
    <cellStyle name="强调文字颜色 6 3" xfId="151"/>
    <cellStyle name="适中" xfId="152"/>
    <cellStyle name="适中 2" xfId="153"/>
    <cellStyle name="适中 3" xfId="154"/>
    <cellStyle name="输出" xfId="155"/>
    <cellStyle name="输出 2" xfId="156"/>
    <cellStyle name="输出 3" xfId="157"/>
    <cellStyle name="输入" xfId="158"/>
    <cellStyle name="输入 2" xfId="159"/>
    <cellStyle name="输入 3" xfId="160"/>
    <cellStyle name="Followed Hyperlink" xfId="161"/>
    <cellStyle name="着色 1" xfId="162"/>
    <cellStyle name="着色 2" xfId="163"/>
    <cellStyle name="着色 3" xfId="164"/>
    <cellStyle name="着色 4" xfId="165"/>
    <cellStyle name="着色 5" xfId="166"/>
    <cellStyle name="着色 6" xfId="167"/>
    <cellStyle name="注释" xfId="168"/>
    <cellStyle name="注释 2" xfId="169"/>
    <cellStyle name="注释 3"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fyzrs@126.com" TargetMode="External" /><Relationship Id="rId2" Type="http://schemas.openxmlformats.org/officeDocument/2006/relationships/hyperlink" Target="mailto:wfyzrs@126.com" TargetMode="External" /><Relationship Id="rId3" Type="http://schemas.openxmlformats.org/officeDocument/2006/relationships/hyperlink" Target="mailto:13780859616@163.com" TargetMode="External" /><Relationship Id="rId4" Type="http://schemas.openxmlformats.org/officeDocument/2006/relationships/hyperlink" Target="mailto:13780859616@163.com" TargetMode="External" /><Relationship Id="rId5" Type="http://schemas.openxmlformats.org/officeDocument/2006/relationships/hyperlink" Target="mailto:13780859616@163.com" TargetMode="External" /><Relationship Id="rId6" Type="http://schemas.openxmlformats.org/officeDocument/2006/relationships/hyperlink" Target="mailto:wfqzzzk@163.com" TargetMode="External" /><Relationship Id="rId7" Type="http://schemas.openxmlformats.org/officeDocument/2006/relationships/hyperlink" Target="mailto:wfqzzzk@163.com" TargetMode="External" /><Relationship Id="rId8" Type="http://schemas.openxmlformats.org/officeDocument/2006/relationships/hyperlink" Target="mailto:wfqzzzk@163.com" TargetMode="External" /><Relationship Id="rId9" Type="http://schemas.openxmlformats.org/officeDocument/2006/relationships/hyperlink" Target="mailto:wfsxrsks@126.com" TargetMode="External" /><Relationship Id="rId10" Type="http://schemas.openxmlformats.org/officeDocument/2006/relationships/hyperlink" Target="mailto:wfsxrsks@126.com" TargetMode="External" /><Relationship Id="rId11" Type="http://schemas.openxmlformats.org/officeDocument/2006/relationships/hyperlink" Target="mailto:wfsxrsks@126.com" TargetMode="External" /><Relationship Id="rId12" Type="http://schemas.openxmlformats.org/officeDocument/2006/relationships/hyperlink" Target="mailto:105923728@qq.com" TargetMode="External" /><Relationship Id="rId13" Type="http://schemas.openxmlformats.org/officeDocument/2006/relationships/hyperlink" Target="mailto:105923728@qq.com" TargetMode="External" /><Relationship Id="rId14" Type="http://schemas.openxmlformats.org/officeDocument/2006/relationships/hyperlink" Target="mailto:105923728@qq.com" TargetMode="External" /><Relationship Id="rId15" Type="http://schemas.openxmlformats.org/officeDocument/2006/relationships/hyperlink" Target="mailto:105923728@qq.com" TargetMode="External" /><Relationship Id="rId16" Type="http://schemas.openxmlformats.org/officeDocument/2006/relationships/hyperlink" Target="mailto:105923728@qq.com" TargetMode="External" /><Relationship Id="rId17" Type="http://schemas.openxmlformats.org/officeDocument/2006/relationships/hyperlink" Target="mailto:105923728@qq.com" TargetMode="External" /><Relationship Id="rId18" Type="http://schemas.openxmlformats.org/officeDocument/2006/relationships/hyperlink" Target="mailto:105923728@qq.com" TargetMode="External" /><Relationship Id="rId19" Type="http://schemas.openxmlformats.org/officeDocument/2006/relationships/hyperlink" Target="mailto:105923728@qq.com" TargetMode="External" /><Relationship Id="rId20" Type="http://schemas.openxmlformats.org/officeDocument/2006/relationships/hyperlink" Target="mailto:105923728@qq.com" TargetMode="External" /><Relationship Id="rId21" Type="http://schemas.openxmlformats.org/officeDocument/2006/relationships/hyperlink" Target="mailto:105923728@qq.com" TargetMode="External" /><Relationship Id="rId22" Type="http://schemas.openxmlformats.org/officeDocument/2006/relationships/hyperlink" Target="mailto:zhangshouchang@126.com" TargetMode="External" /><Relationship Id="rId23" Type="http://schemas.openxmlformats.org/officeDocument/2006/relationships/hyperlink" Target="mailto:zhaopin_wfgwzx@163.com" TargetMode="External" /><Relationship Id="rId24" Type="http://schemas.openxmlformats.org/officeDocument/2006/relationships/hyperlink" Target="mailto:zhaopin_wfgwzx@163.com" TargetMode="External" /><Relationship Id="rId25" Type="http://schemas.openxmlformats.org/officeDocument/2006/relationships/hyperlink" Target="mailto:zhaopin_wfgwzx@163.com" TargetMode="External" /><Relationship Id="rId26" Type="http://schemas.openxmlformats.org/officeDocument/2006/relationships/hyperlink" Target="mailto:zhaopin_wfgwzx@163.com" TargetMode="External" /><Relationship Id="rId27" Type="http://schemas.openxmlformats.org/officeDocument/2006/relationships/hyperlink" Target="mailto:zhaopin_wfgwzx@163.com" TargetMode="External" /><Relationship Id="rId28" Type="http://schemas.openxmlformats.org/officeDocument/2006/relationships/hyperlink" Target="mailto:zhaopin_wfgwzx@163.com" TargetMode="External" /><Relationship Id="rId29" Type="http://schemas.openxmlformats.org/officeDocument/2006/relationships/hyperlink" Target="mailto:wfyzrs@126.com" TargetMode="External" /><Relationship Id="rId30" Type="http://schemas.openxmlformats.org/officeDocument/2006/relationships/hyperlink" Target="mailto:wfyzrs@126.com" TargetMode="External" /><Relationship Id="rId31" Type="http://schemas.openxmlformats.org/officeDocument/2006/relationships/hyperlink" Target="mailto:wfyzrs@126.com" TargetMode="External" /><Relationship Id="rId32" Type="http://schemas.openxmlformats.org/officeDocument/2006/relationships/hyperlink" Target="mailto:wfyzrs@126.com" TargetMode="External" /><Relationship Id="rId33" Type="http://schemas.openxmlformats.org/officeDocument/2006/relationships/hyperlink" Target="mailto:wfyzrs@126.com" TargetMode="External" /><Relationship Id="rId34" Type="http://schemas.openxmlformats.org/officeDocument/2006/relationships/hyperlink" Target="mailto:wfyzrs@126.com" TargetMode="External" /><Relationship Id="rId35" Type="http://schemas.openxmlformats.org/officeDocument/2006/relationships/hyperlink" Target="mailto:wfyzrs@126.com" TargetMode="External" /><Relationship Id="rId36" Type="http://schemas.openxmlformats.org/officeDocument/2006/relationships/hyperlink" Target="mailto:wfyzrs@126.com" TargetMode="External" /><Relationship Id="rId37" Type="http://schemas.openxmlformats.org/officeDocument/2006/relationships/hyperlink" Target="mailto:wfyzrs@126.com" TargetMode="External" /><Relationship Id="rId38" Type="http://schemas.openxmlformats.org/officeDocument/2006/relationships/hyperlink" Target="mailto:wfyzrs@126.com" TargetMode="External" /><Relationship Id="rId39" Type="http://schemas.openxmlformats.org/officeDocument/2006/relationships/hyperlink" Target="mailto:wfyzrs@126.com" TargetMode="External" /><Relationship Id="rId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45">
      <selection activeCell="K48" sqref="K48"/>
    </sheetView>
  </sheetViews>
  <sheetFormatPr defaultColWidth="9.00390625" defaultRowHeight="14.25"/>
  <cols>
    <col min="1" max="1" width="3.375" style="0" customWidth="1"/>
    <col min="2" max="2" width="10.875" style="0" customWidth="1"/>
    <col min="3" max="3" width="9.125" style="0" customWidth="1"/>
    <col min="4" max="4" width="6.50390625" style="0" customWidth="1"/>
    <col min="5" max="5" width="5.375" style="0" customWidth="1"/>
    <col min="6" max="6" width="9.50390625" style="0" customWidth="1"/>
    <col min="7" max="7" width="5.50390625" style="0" customWidth="1"/>
    <col min="8" max="8" width="6.125" style="0" customWidth="1"/>
    <col min="9" max="9" width="6.25390625" style="0" customWidth="1"/>
    <col min="10" max="10" width="14.75390625" style="0" customWidth="1"/>
    <col min="11" max="11" width="15.25390625" style="0" customWidth="1"/>
    <col min="12" max="12" width="5.50390625" style="0" customWidth="1"/>
    <col min="13" max="14" width="8.625" style="0" customWidth="1"/>
    <col min="15" max="15" width="13.875" style="0" bestFit="1" customWidth="1"/>
  </cols>
  <sheetData>
    <row r="1" spans="1:2" ht="14.25">
      <c r="A1" s="9" t="s">
        <v>13</v>
      </c>
      <c r="B1" s="9"/>
    </row>
    <row r="2" spans="1:15" ht="52.5" customHeight="1">
      <c r="A2" s="10" t="s">
        <v>174</v>
      </c>
      <c r="B2" s="10"/>
      <c r="C2" s="10"/>
      <c r="D2" s="10"/>
      <c r="E2" s="10"/>
      <c r="F2" s="10"/>
      <c r="G2" s="10"/>
      <c r="H2" s="10"/>
      <c r="I2" s="10"/>
      <c r="J2" s="10"/>
      <c r="K2" s="10"/>
      <c r="L2" s="10"/>
      <c r="M2" s="10"/>
      <c r="N2" s="10"/>
      <c r="O2" s="10"/>
    </row>
    <row r="3" spans="1:15" ht="18.75" customHeight="1">
      <c r="A3" s="11" t="s">
        <v>0</v>
      </c>
      <c r="B3" s="11" t="s">
        <v>1</v>
      </c>
      <c r="C3" s="11" t="s">
        <v>2</v>
      </c>
      <c r="D3" s="11" t="s">
        <v>3</v>
      </c>
      <c r="E3" s="11" t="s">
        <v>4</v>
      </c>
      <c r="F3" s="11" t="s">
        <v>5</v>
      </c>
      <c r="G3" s="11" t="s">
        <v>6</v>
      </c>
      <c r="H3" s="11" t="s">
        <v>7</v>
      </c>
      <c r="I3" s="11" t="s">
        <v>8</v>
      </c>
      <c r="J3" s="11" t="s">
        <v>9</v>
      </c>
      <c r="K3" s="11" t="s">
        <v>10</v>
      </c>
      <c r="L3" s="11" t="s">
        <v>11</v>
      </c>
      <c r="M3" s="11" t="s">
        <v>15</v>
      </c>
      <c r="N3" s="12" t="s">
        <v>12</v>
      </c>
      <c r="O3" s="11" t="s">
        <v>14</v>
      </c>
    </row>
    <row r="4" spans="1:15" ht="21.75" customHeight="1">
      <c r="A4" s="11"/>
      <c r="B4" s="11"/>
      <c r="C4" s="11"/>
      <c r="D4" s="11"/>
      <c r="E4" s="11"/>
      <c r="F4" s="11"/>
      <c r="G4" s="11"/>
      <c r="H4" s="11"/>
      <c r="I4" s="11"/>
      <c r="J4" s="11"/>
      <c r="K4" s="11"/>
      <c r="L4" s="11"/>
      <c r="M4" s="11"/>
      <c r="N4" s="13"/>
      <c r="O4" s="11"/>
    </row>
    <row r="5" spans="1:15" s="4" customFormat="1" ht="75.75" customHeight="1">
      <c r="A5" s="2">
        <v>1</v>
      </c>
      <c r="B5" s="2" t="s">
        <v>16</v>
      </c>
      <c r="C5" s="2" t="s">
        <v>17</v>
      </c>
      <c r="D5" s="2" t="s">
        <v>18</v>
      </c>
      <c r="E5" s="2" t="s">
        <v>19</v>
      </c>
      <c r="F5" s="2" t="s">
        <v>88</v>
      </c>
      <c r="G5" s="2">
        <v>1</v>
      </c>
      <c r="H5" s="2" t="s">
        <v>20</v>
      </c>
      <c r="I5" s="2" t="s">
        <v>21</v>
      </c>
      <c r="J5" s="2" t="s">
        <v>22</v>
      </c>
      <c r="K5" s="2" t="s">
        <v>147</v>
      </c>
      <c r="L5" s="3" t="s">
        <v>180</v>
      </c>
      <c r="M5" s="2" t="s">
        <v>86</v>
      </c>
      <c r="N5" s="6" t="s">
        <v>23</v>
      </c>
      <c r="O5" s="2" t="s">
        <v>24</v>
      </c>
    </row>
    <row r="6" spans="1:15" s="4" customFormat="1" ht="80.25" customHeight="1">
      <c r="A6" s="2">
        <v>2</v>
      </c>
      <c r="B6" s="2" t="s">
        <v>16</v>
      </c>
      <c r="C6" s="2" t="s">
        <v>17</v>
      </c>
      <c r="D6" s="2" t="s">
        <v>18</v>
      </c>
      <c r="E6" s="2" t="s">
        <v>19</v>
      </c>
      <c r="F6" s="2" t="s">
        <v>116</v>
      </c>
      <c r="G6" s="2">
        <v>1</v>
      </c>
      <c r="H6" s="2" t="s">
        <v>20</v>
      </c>
      <c r="I6" s="2" t="s">
        <v>21</v>
      </c>
      <c r="J6" s="2" t="s">
        <v>25</v>
      </c>
      <c r="K6" s="2" t="s">
        <v>126</v>
      </c>
      <c r="L6" s="3" t="s">
        <v>180</v>
      </c>
      <c r="M6" s="2" t="s">
        <v>86</v>
      </c>
      <c r="N6" s="6" t="s">
        <v>23</v>
      </c>
      <c r="O6" s="2" t="s">
        <v>24</v>
      </c>
    </row>
    <row r="7" spans="1:15" s="4" customFormat="1" ht="81" customHeight="1">
      <c r="A7" s="2">
        <v>3</v>
      </c>
      <c r="B7" s="2" t="s">
        <v>16</v>
      </c>
      <c r="C7" s="2" t="s">
        <v>17</v>
      </c>
      <c r="D7" s="2" t="s">
        <v>18</v>
      </c>
      <c r="E7" s="2" t="s">
        <v>19</v>
      </c>
      <c r="F7" s="2" t="s">
        <v>117</v>
      </c>
      <c r="G7" s="2">
        <v>1</v>
      </c>
      <c r="H7" s="2" t="s">
        <v>20</v>
      </c>
      <c r="I7" s="2" t="s">
        <v>21</v>
      </c>
      <c r="J7" s="2" t="s">
        <v>130</v>
      </c>
      <c r="K7" s="2" t="s">
        <v>127</v>
      </c>
      <c r="L7" s="3" t="s">
        <v>180</v>
      </c>
      <c r="M7" s="2" t="s">
        <v>86</v>
      </c>
      <c r="N7" s="6" t="s">
        <v>23</v>
      </c>
      <c r="O7" s="2" t="s">
        <v>24</v>
      </c>
    </row>
    <row r="8" spans="1:15" s="4" customFormat="1" ht="96">
      <c r="A8" s="2">
        <v>4</v>
      </c>
      <c r="B8" s="2" t="s">
        <v>26</v>
      </c>
      <c r="C8" s="2" t="s">
        <v>17</v>
      </c>
      <c r="D8" s="2" t="s">
        <v>18</v>
      </c>
      <c r="E8" s="2" t="s">
        <v>19</v>
      </c>
      <c r="F8" s="2" t="s">
        <v>29</v>
      </c>
      <c r="G8" s="2">
        <v>2</v>
      </c>
      <c r="H8" s="2" t="s">
        <v>20</v>
      </c>
      <c r="I8" s="2" t="s">
        <v>21</v>
      </c>
      <c r="J8" s="2" t="s">
        <v>129</v>
      </c>
      <c r="K8" s="2" t="s">
        <v>125</v>
      </c>
      <c r="L8" s="3" t="s">
        <v>180</v>
      </c>
      <c r="M8" s="2">
        <v>8536216</v>
      </c>
      <c r="N8" s="6" t="s">
        <v>27</v>
      </c>
      <c r="O8" s="2" t="s">
        <v>28</v>
      </c>
    </row>
    <row r="9" spans="1:15" s="4" customFormat="1" ht="74.25" customHeight="1">
      <c r="A9" s="2">
        <v>5</v>
      </c>
      <c r="B9" s="2" t="s">
        <v>26</v>
      </c>
      <c r="C9" s="2" t="s">
        <v>17</v>
      </c>
      <c r="D9" s="2" t="s">
        <v>18</v>
      </c>
      <c r="E9" s="2" t="s">
        <v>19</v>
      </c>
      <c r="F9" s="2" t="s">
        <v>30</v>
      </c>
      <c r="G9" s="2">
        <v>1</v>
      </c>
      <c r="H9" s="2" t="s">
        <v>20</v>
      </c>
      <c r="I9" s="2" t="s">
        <v>21</v>
      </c>
      <c r="J9" s="2" t="s">
        <v>131</v>
      </c>
      <c r="K9" s="2" t="s">
        <v>124</v>
      </c>
      <c r="L9" s="3" t="s">
        <v>180</v>
      </c>
      <c r="M9" s="2">
        <v>8536216</v>
      </c>
      <c r="N9" s="6" t="s">
        <v>27</v>
      </c>
      <c r="O9" s="2" t="s">
        <v>28</v>
      </c>
    </row>
    <row r="10" spans="1:15" s="4" customFormat="1" ht="96">
      <c r="A10" s="2">
        <v>6</v>
      </c>
      <c r="B10" s="2" t="s">
        <v>26</v>
      </c>
      <c r="C10" s="2" t="s">
        <v>17</v>
      </c>
      <c r="D10" s="2" t="s">
        <v>18</v>
      </c>
      <c r="E10" s="2" t="s">
        <v>19</v>
      </c>
      <c r="F10" s="2" t="s">
        <v>31</v>
      </c>
      <c r="G10" s="2">
        <v>1</v>
      </c>
      <c r="H10" s="2" t="s">
        <v>20</v>
      </c>
      <c r="I10" s="2" t="s">
        <v>21</v>
      </c>
      <c r="J10" s="2" t="s">
        <v>132</v>
      </c>
      <c r="K10" s="2" t="s">
        <v>141</v>
      </c>
      <c r="L10" s="3" t="s">
        <v>180</v>
      </c>
      <c r="M10" s="2">
        <v>8536216</v>
      </c>
      <c r="N10" s="6" t="s">
        <v>27</v>
      </c>
      <c r="O10" s="2" t="s">
        <v>28</v>
      </c>
    </row>
    <row r="11" spans="1:15" s="4" customFormat="1" ht="84" customHeight="1">
      <c r="A11" s="2">
        <v>7</v>
      </c>
      <c r="B11" s="1" t="s">
        <v>32</v>
      </c>
      <c r="C11" s="1" t="s">
        <v>33</v>
      </c>
      <c r="D11" s="1" t="s">
        <v>34</v>
      </c>
      <c r="E11" s="1" t="s">
        <v>35</v>
      </c>
      <c r="F11" s="1" t="s">
        <v>88</v>
      </c>
      <c r="G11" s="1">
        <v>1</v>
      </c>
      <c r="H11" s="1" t="s">
        <v>36</v>
      </c>
      <c r="I11" s="1" t="s">
        <v>37</v>
      </c>
      <c r="J11" s="1" t="s">
        <v>38</v>
      </c>
      <c r="K11" s="1" t="s">
        <v>144</v>
      </c>
      <c r="L11" s="3" t="s">
        <v>180</v>
      </c>
      <c r="M11" s="1">
        <v>8355016</v>
      </c>
      <c r="N11" s="7" t="s">
        <v>39</v>
      </c>
      <c r="O11" s="1" t="s">
        <v>40</v>
      </c>
    </row>
    <row r="12" spans="1:15" s="4" customFormat="1" ht="70.5" customHeight="1">
      <c r="A12" s="2">
        <v>8</v>
      </c>
      <c r="B12" s="1" t="s">
        <v>32</v>
      </c>
      <c r="C12" s="1" t="s">
        <v>33</v>
      </c>
      <c r="D12" s="1" t="s">
        <v>34</v>
      </c>
      <c r="E12" s="1" t="s">
        <v>35</v>
      </c>
      <c r="F12" s="1" t="s">
        <v>89</v>
      </c>
      <c r="G12" s="1">
        <v>1</v>
      </c>
      <c r="H12" s="1" t="s">
        <v>36</v>
      </c>
      <c r="I12" s="1" t="s">
        <v>37</v>
      </c>
      <c r="J12" s="1" t="s">
        <v>41</v>
      </c>
      <c r="K12" s="1" t="s">
        <v>143</v>
      </c>
      <c r="L12" s="3" t="s">
        <v>180</v>
      </c>
      <c r="M12" s="1">
        <v>8355016</v>
      </c>
      <c r="N12" s="7" t="s">
        <v>39</v>
      </c>
      <c r="O12" s="1" t="s">
        <v>40</v>
      </c>
    </row>
    <row r="13" spans="1:15" s="4" customFormat="1" ht="69.75" customHeight="1">
      <c r="A13" s="2">
        <v>9</v>
      </c>
      <c r="B13" s="1" t="s">
        <v>32</v>
      </c>
      <c r="C13" s="1" t="s">
        <v>33</v>
      </c>
      <c r="D13" s="1" t="s">
        <v>34</v>
      </c>
      <c r="E13" s="1" t="s">
        <v>35</v>
      </c>
      <c r="F13" s="1" t="s">
        <v>29</v>
      </c>
      <c r="G13" s="1">
        <v>1</v>
      </c>
      <c r="H13" s="1" t="s">
        <v>36</v>
      </c>
      <c r="I13" s="1" t="s">
        <v>37</v>
      </c>
      <c r="J13" s="1" t="s">
        <v>42</v>
      </c>
      <c r="K13" s="1" t="s">
        <v>142</v>
      </c>
      <c r="L13" s="3" t="s">
        <v>180</v>
      </c>
      <c r="M13" s="1">
        <v>8355016</v>
      </c>
      <c r="N13" s="7" t="s">
        <v>39</v>
      </c>
      <c r="O13" s="1" t="s">
        <v>40</v>
      </c>
    </row>
    <row r="14" spans="1:15" s="4" customFormat="1" ht="64.5" customHeight="1">
      <c r="A14" s="2">
        <v>10</v>
      </c>
      <c r="B14" s="2" t="s">
        <v>43</v>
      </c>
      <c r="C14" s="2" t="s">
        <v>44</v>
      </c>
      <c r="D14" s="2" t="s">
        <v>45</v>
      </c>
      <c r="E14" s="2" t="s">
        <v>46</v>
      </c>
      <c r="F14" s="2" t="s">
        <v>47</v>
      </c>
      <c r="G14" s="2">
        <v>1</v>
      </c>
      <c r="H14" s="2" t="s">
        <v>48</v>
      </c>
      <c r="I14" s="2" t="s">
        <v>49</v>
      </c>
      <c r="J14" s="5" t="s">
        <v>50</v>
      </c>
      <c r="K14" s="5" t="s">
        <v>128</v>
      </c>
      <c r="L14" s="3" t="s">
        <v>180</v>
      </c>
      <c r="M14" s="2">
        <v>3085728</v>
      </c>
      <c r="N14" s="6" t="s">
        <v>51</v>
      </c>
      <c r="O14" s="2" t="s">
        <v>160</v>
      </c>
    </row>
    <row r="15" spans="1:15" s="4" customFormat="1" ht="210.75" customHeight="1">
      <c r="A15" s="2">
        <v>11</v>
      </c>
      <c r="B15" s="2" t="s">
        <v>43</v>
      </c>
      <c r="C15" s="2" t="s">
        <v>44</v>
      </c>
      <c r="D15" s="2" t="s">
        <v>45</v>
      </c>
      <c r="E15" s="2" t="s">
        <v>46</v>
      </c>
      <c r="F15" s="2" t="s">
        <v>52</v>
      </c>
      <c r="G15" s="2">
        <v>2</v>
      </c>
      <c r="H15" s="2" t="s">
        <v>48</v>
      </c>
      <c r="I15" s="2" t="s">
        <v>49</v>
      </c>
      <c r="J15" s="5" t="s">
        <v>53</v>
      </c>
      <c r="K15" s="5" t="s">
        <v>54</v>
      </c>
      <c r="L15" s="3" t="s">
        <v>180</v>
      </c>
      <c r="M15" s="2">
        <v>3085728</v>
      </c>
      <c r="N15" s="6" t="s">
        <v>51</v>
      </c>
      <c r="O15" s="2" t="s">
        <v>160</v>
      </c>
    </row>
    <row r="16" spans="1:15" s="4" customFormat="1" ht="186.75" customHeight="1">
      <c r="A16" s="2">
        <v>12</v>
      </c>
      <c r="B16" s="2" t="s">
        <v>43</v>
      </c>
      <c r="C16" s="2" t="s">
        <v>44</v>
      </c>
      <c r="D16" s="2" t="s">
        <v>45</v>
      </c>
      <c r="E16" s="2" t="s">
        <v>46</v>
      </c>
      <c r="F16" s="2" t="s">
        <v>55</v>
      </c>
      <c r="G16" s="2">
        <v>1</v>
      </c>
      <c r="H16" s="2" t="s">
        <v>48</v>
      </c>
      <c r="I16" s="2" t="s">
        <v>49</v>
      </c>
      <c r="J16" s="5" t="s">
        <v>56</v>
      </c>
      <c r="K16" s="5" t="s">
        <v>87</v>
      </c>
      <c r="L16" s="3" t="s">
        <v>180</v>
      </c>
      <c r="M16" s="2">
        <v>3085728</v>
      </c>
      <c r="N16" s="6" t="s">
        <v>51</v>
      </c>
      <c r="O16" s="2" t="s">
        <v>160</v>
      </c>
    </row>
    <row r="17" spans="1:15" s="4" customFormat="1" ht="60">
      <c r="A17" s="2">
        <v>13</v>
      </c>
      <c r="B17" s="2" t="s">
        <v>57</v>
      </c>
      <c r="C17" s="2" t="s">
        <v>33</v>
      </c>
      <c r="D17" s="2" t="s">
        <v>34</v>
      </c>
      <c r="E17" s="2" t="s">
        <v>35</v>
      </c>
      <c r="F17" s="2" t="s">
        <v>133</v>
      </c>
      <c r="G17" s="2">
        <v>1</v>
      </c>
      <c r="H17" s="2" t="s">
        <v>36</v>
      </c>
      <c r="I17" s="2" t="s">
        <v>37</v>
      </c>
      <c r="J17" s="2" t="s">
        <v>58</v>
      </c>
      <c r="K17" s="2"/>
      <c r="L17" s="3" t="s">
        <v>180</v>
      </c>
      <c r="M17" s="2">
        <v>7571828</v>
      </c>
      <c r="N17" s="6" t="s">
        <v>59</v>
      </c>
      <c r="O17" s="2" t="s">
        <v>161</v>
      </c>
    </row>
    <row r="18" spans="1:15" s="4" customFormat="1" ht="60">
      <c r="A18" s="2">
        <v>14</v>
      </c>
      <c r="B18" s="2" t="s">
        <v>57</v>
      </c>
      <c r="C18" s="2" t="s">
        <v>33</v>
      </c>
      <c r="D18" s="2" t="s">
        <v>34</v>
      </c>
      <c r="E18" s="2" t="s">
        <v>35</v>
      </c>
      <c r="F18" s="2" t="s">
        <v>134</v>
      </c>
      <c r="G18" s="2">
        <v>1</v>
      </c>
      <c r="H18" s="2" t="s">
        <v>36</v>
      </c>
      <c r="I18" s="2" t="s">
        <v>37</v>
      </c>
      <c r="J18" s="2" t="s">
        <v>60</v>
      </c>
      <c r="K18" s="2"/>
      <c r="L18" s="3" t="s">
        <v>180</v>
      </c>
      <c r="M18" s="2">
        <v>7571828</v>
      </c>
      <c r="N18" s="6" t="s">
        <v>59</v>
      </c>
      <c r="O18" s="2" t="s">
        <v>161</v>
      </c>
    </row>
    <row r="19" spans="1:15" s="4" customFormat="1" ht="60">
      <c r="A19" s="2">
        <v>15</v>
      </c>
      <c r="B19" s="2" t="s">
        <v>57</v>
      </c>
      <c r="C19" s="2" t="s">
        <v>33</v>
      </c>
      <c r="D19" s="2" t="s">
        <v>34</v>
      </c>
      <c r="E19" s="2" t="s">
        <v>35</v>
      </c>
      <c r="F19" s="2" t="s">
        <v>135</v>
      </c>
      <c r="G19" s="2">
        <v>1</v>
      </c>
      <c r="H19" s="2" t="s">
        <v>36</v>
      </c>
      <c r="I19" s="2" t="s">
        <v>37</v>
      </c>
      <c r="J19" s="2" t="s">
        <v>61</v>
      </c>
      <c r="K19" s="2"/>
      <c r="L19" s="3" t="s">
        <v>180</v>
      </c>
      <c r="M19" s="2">
        <v>7571828</v>
      </c>
      <c r="N19" s="6" t="s">
        <v>59</v>
      </c>
      <c r="O19" s="2" t="s">
        <v>161</v>
      </c>
    </row>
    <row r="20" spans="1:15" s="4" customFormat="1" ht="60">
      <c r="A20" s="2">
        <v>16</v>
      </c>
      <c r="B20" s="2" t="s">
        <v>57</v>
      </c>
      <c r="C20" s="2" t="s">
        <v>33</v>
      </c>
      <c r="D20" s="2" t="s">
        <v>34</v>
      </c>
      <c r="E20" s="2" t="s">
        <v>35</v>
      </c>
      <c r="F20" s="2" t="s">
        <v>136</v>
      </c>
      <c r="G20" s="2">
        <v>1</v>
      </c>
      <c r="H20" s="2" t="s">
        <v>36</v>
      </c>
      <c r="I20" s="2" t="s">
        <v>37</v>
      </c>
      <c r="J20" s="2" t="s">
        <v>62</v>
      </c>
      <c r="K20" s="2"/>
      <c r="L20" s="3" t="s">
        <v>180</v>
      </c>
      <c r="M20" s="2">
        <v>7571828</v>
      </c>
      <c r="N20" s="6" t="s">
        <v>59</v>
      </c>
      <c r="O20" s="2" t="s">
        <v>161</v>
      </c>
    </row>
    <row r="21" spans="1:15" s="4" customFormat="1" ht="60">
      <c r="A21" s="2">
        <v>17</v>
      </c>
      <c r="B21" s="2" t="s">
        <v>57</v>
      </c>
      <c r="C21" s="2" t="s">
        <v>33</v>
      </c>
      <c r="D21" s="2" t="s">
        <v>34</v>
      </c>
      <c r="E21" s="2" t="s">
        <v>35</v>
      </c>
      <c r="F21" s="2" t="s">
        <v>137</v>
      </c>
      <c r="G21" s="2">
        <v>1</v>
      </c>
      <c r="H21" s="2" t="s">
        <v>36</v>
      </c>
      <c r="I21" s="2" t="s">
        <v>37</v>
      </c>
      <c r="J21" s="2" t="s">
        <v>63</v>
      </c>
      <c r="K21" s="2"/>
      <c r="L21" s="3" t="s">
        <v>180</v>
      </c>
      <c r="M21" s="2">
        <v>7571828</v>
      </c>
      <c r="N21" s="6" t="s">
        <v>59</v>
      </c>
      <c r="O21" s="2" t="s">
        <v>161</v>
      </c>
    </row>
    <row r="22" spans="1:15" s="4" customFormat="1" ht="60">
      <c r="A22" s="2">
        <v>18</v>
      </c>
      <c r="B22" s="2" t="s">
        <v>57</v>
      </c>
      <c r="C22" s="2" t="s">
        <v>33</v>
      </c>
      <c r="D22" s="2" t="s">
        <v>34</v>
      </c>
      <c r="E22" s="2" t="s">
        <v>35</v>
      </c>
      <c r="F22" s="2" t="s">
        <v>138</v>
      </c>
      <c r="G22" s="2">
        <v>1</v>
      </c>
      <c r="H22" s="2" t="s">
        <v>36</v>
      </c>
      <c r="I22" s="2" t="s">
        <v>37</v>
      </c>
      <c r="J22" s="2" t="s">
        <v>64</v>
      </c>
      <c r="K22" s="2"/>
      <c r="L22" s="3" t="s">
        <v>180</v>
      </c>
      <c r="M22" s="2">
        <v>7571828</v>
      </c>
      <c r="N22" s="6" t="s">
        <v>59</v>
      </c>
      <c r="O22" s="2" t="s">
        <v>161</v>
      </c>
    </row>
    <row r="23" spans="1:15" s="4" customFormat="1" ht="60">
      <c r="A23" s="2">
        <v>19</v>
      </c>
      <c r="B23" s="2" t="s">
        <v>57</v>
      </c>
      <c r="C23" s="2" t="s">
        <v>33</v>
      </c>
      <c r="D23" s="2" t="s">
        <v>34</v>
      </c>
      <c r="E23" s="2" t="s">
        <v>35</v>
      </c>
      <c r="F23" s="2" t="s">
        <v>139</v>
      </c>
      <c r="G23" s="2">
        <v>1</v>
      </c>
      <c r="H23" s="2" t="s">
        <v>36</v>
      </c>
      <c r="I23" s="2" t="s">
        <v>37</v>
      </c>
      <c r="J23" s="2" t="s">
        <v>65</v>
      </c>
      <c r="K23" s="2"/>
      <c r="L23" s="3" t="s">
        <v>180</v>
      </c>
      <c r="M23" s="2">
        <v>7571828</v>
      </c>
      <c r="N23" s="6" t="s">
        <v>59</v>
      </c>
      <c r="O23" s="2" t="s">
        <v>161</v>
      </c>
    </row>
    <row r="24" spans="1:15" s="4" customFormat="1" ht="60">
      <c r="A24" s="2">
        <v>20</v>
      </c>
      <c r="B24" s="2" t="s">
        <v>57</v>
      </c>
      <c r="C24" s="2" t="s">
        <v>33</v>
      </c>
      <c r="D24" s="2" t="s">
        <v>34</v>
      </c>
      <c r="E24" s="2" t="s">
        <v>35</v>
      </c>
      <c r="F24" s="2" t="s">
        <v>140</v>
      </c>
      <c r="G24" s="2">
        <v>1</v>
      </c>
      <c r="H24" s="2" t="s">
        <v>36</v>
      </c>
      <c r="I24" s="2" t="s">
        <v>37</v>
      </c>
      <c r="J24" s="2" t="s">
        <v>66</v>
      </c>
      <c r="K24" s="2"/>
      <c r="L24" s="3" t="s">
        <v>180</v>
      </c>
      <c r="M24" s="2">
        <v>7571828</v>
      </c>
      <c r="N24" s="8" t="s">
        <v>59</v>
      </c>
      <c r="O24" s="2" t="s">
        <v>161</v>
      </c>
    </row>
    <row r="25" spans="1:15" s="4" customFormat="1" ht="60">
      <c r="A25" s="2">
        <v>21</v>
      </c>
      <c r="B25" s="2" t="s">
        <v>57</v>
      </c>
      <c r="C25" s="2" t="s">
        <v>33</v>
      </c>
      <c r="D25" s="2" t="s">
        <v>34</v>
      </c>
      <c r="E25" s="2" t="s">
        <v>35</v>
      </c>
      <c r="F25" s="2" t="s">
        <v>145</v>
      </c>
      <c r="G25" s="2">
        <v>1</v>
      </c>
      <c r="H25" s="2" t="s">
        <v>36</v>
      </c>
      <c r="I25" s="2" t="s">
        <v>37</v>
      </c>
      <c r="J25" s="2" t="s">
        <v>67</v>
      </c>
      <c r="K25" s="2"/>
      <c r="L25" s="3" t="s">
        <v>180</v>
      </c>
      <c r="M25" s="2">
        <v>7571828</v>
      </c>
      <c r="N25" s="8" t="s">
        <v>59</v>
      </c>
      <c r="O25" s="2" t="s">
        <v>161</v>
      </c>
    </row>
    <row r="26" spans="1:15" s="4" customFormat="1" ht="79.5" customHeight="1">
      <c r="A26" s="2">
        <v>22</v>
      </c>
      <c r="B26" s="2" t="s">
        <v>57</v>
      </c>
      <c r="C26" s="2" t="s">
        <v>33</v>
      </c>
      <c r="D26" s="2" t="s">
        <v>34</v>
      </c>
      <c r="E26" s="2" t="s">
        <v>35</v>
      </c>
      <c r="F26" s="2" t="s">
        <v>69</v>
      </c>
      <c r="G26" s="2">
        <v>1</v>
      </c>
      <c r="H26" s="2" t="s">
        <v>36</v>
      </c>
      <c r="I26" s="2" t="s">
        <v>37</v>
      </c>
      <c r="J26" s="2" t="s">
        <v>173</v>
      </c>
      <c r="K26" s="2" t="s">
        <v>175</v>
      </c>
      <c r="L26" s="3" t="s">
        <v>180</v>
      </c>
      <c r="M26" s="2">
        <v>7571828</v>
      </c>
      <c r="N26" s="6" t="s">
        <v>59</v>
      </c>
      <c r="O26" s="2" t="s">
        <v>161</v>
      </c>
    </row>
    <row r="27" spans="1:15" s="4" customFormat="1" ht="48">
      <c r="A27" s="2">
        <v>23</v>
      </c>
      <c r="B27" s="2" t="s">
        <v>68</v>
      </c>
      <c r="C27" s="2" t="s">
        <v>33</v>
      </c>
      <c r="D27" s="2" t="s">
        <v>34</v>
      </c>
      <c r="E27" s="2" t="s">
        <v>35</v>
      </c>
      <c r="F27" s="2" t="s">
        <v>69</v>
      </c>
      <c r="G27" s="2">
        <v>1</v>
      </c>
      <c r="H27" s="2" t="s">
        <v>36</v>
      </c>
      <c r="I27" s="2" t="s">
        <v>37</v>
      </c>
      <c r="J27" s="2" t="s">
        <v>146</v>
      </c>
      <c r="K27" s="2" t="s">
        <v>176</v>
      </c>
      <c r="L27" s="3" t="s">
        <v>180</v>
      </c>
      <c r="M27" s="2">
        <v>8187181</v>
      </c>
      <c r="N27" s="6" t="s">
        <v>70</v>
      </c>
      <c r="O27" s="2" t="s">
        <v>181</v>
      </c>
    </row>
    <row r="28" spans="1:15" s="4" customFormat="1" ht="60">
      <c r="A28" s="2">
        <v>24</v>
      </c>
      <c r="B28" s="2" t="s">
        <v>71</v>
      </c>
      <c r="C28" s="2" t="s">
        <v>33</v>
      </c>
      <c r="D28" s="2" t="s">
        <v>34</v>
      </c>
      <c r="E28" s="2" t="s">
        <v>35</v>
      </c>
      <c r="F28" s="2" t="s">
        <v>72</v>
      </c>
      <c r="G28" s="2">
        <v>1</v>
      </c>
      <c r="H28" s="2" t="s">
        <v>36</v>
      </c>
      <c r="I28" s="2" t="s">
        <v>37</v>
      </c>
      <c r="J28" s="2" t="s">
        <v>73</v>
      </c>
      <c r="K28" s="2" t="s">
        <v>118</v>
      </c>
      <c r="L28" s="3" t="s">
        <v>180</v>
      </c>
      <c r="M28" s="2">
        <v>2118218</v>
      </c>
      <c r="N28" s="6" t="s">
        <v>74</v>
      </c>
      <c r="O28" s="2" t="s">
        <v>75</v>
      </c>
    </row>
    <row r="29" spans="1:15" s="4" customFormat="1" ht="60">
      <c r="A29" s="2">
        <v>25</v>
      </c>
      <c r="B29" s="2" t="s">
        <v>71</v>
      </c>
      <c r="C29" s="2" t="s">
        <v>33</v>
      </c>
      <c r="D29" s="2" t="s">
        <v>34</v>
      </c>
      <c r="E29" s="2" t="s">
        <v>35</v>
      </c>
      <c r="F29" s="2" t="s">
        <v>76</v>
      </c>
      <c r="G29" s="2">
        <v>1</v>
      </c>
      <c r="H29" s="2" t="s">
        <v>36</v>
      </c>
      <c r="I29" s="2" t="s">
        <v>37</v>
      </c>
      <c r="J29" s="2" t="s">
        <v>77</v>
      </c>
      <c r="K29" s="2" t="s">
        <v>119</v>
      </c>
      <c r="L29" s="3" t="s">
        <v>180</v>
      </c>
      <c r="M29" s="2">
        <v>2118218</v>
      </c>
      <c r="N29" s="6" t="s">
        <v>74</v>
      </c>
      <c r="O29" s="2" t="s">
        <v>75</v>
      </c>
    </row>
    <row r="30" spans="1:15" s="4" customFormat="1" ht="60">
      <c r="A30" s="2">
        <v>26</v>
      </c>
      <c r="B30" s="2" t="s">
        <v>71</v>
      </c>
      <c r="C30" s="2" t="s">
        <v>33</v>
      </c>
      <c r="D30" s="2" t="s">
        <v>34</v>
      </c>
      <c r="E30" s="2" t="s">
        <v>35</v>
      </c>
      <c r="F30" s="2" t="s">
        <v>78</v>
      </c>
      <c r="G30" s="2">
        <v>1</v>
      </c>
      <c r="H30" s="2" t="s">
        <v>36</v>
      </c>
      <c r="I30" s="2" t="s">
        <v>37</v>
      </c>
      <c r="J30" s="2" t="s">
        <v>79</v>
      </c>
      <c r="K30" s="2" t="s">
        <v>120</v>
      </c>
      <c r="L30" s="3" t="s">
        <v>180</v>
      </c>
      <c r="M30" s="2">
        <v>2118218</v>
      </c>
      <c r="N30" s="8" t="s">
        <v>74</v>
      </c>
      <c r="O30" s="2" t="s">
        <v>75</v>
      </c>
    </row>
    <row r="31" spans="1:15" s="4" customFormat="1" ht="60">
      <c r="A31" s="2">
        <v>27</v>
      </c>
      <c r="B31" s="2" t="s">
        <v>71</v>
      </c>
      <c r="C31" s="2" t="s">
        <v>33</v>
      </c>
      <c r="D31" s="2" t="s">
        <v>34</v>
      </c>
      <c r="E31" s="2" t="s">
        <v>35</v>
      </c>
      <c r="F31" s="2" t="s">
        <v>80</v>
      </c>
      <c r="G31" s="2">
        <v>1</v>
      </c>
      <c r="H31" s="2" t="s">
        <v>36</v>
      </c>
      <c r="I31" s="2" t="s">
        <v>37</v>
      </c>
      <c r="J31" s="2" t="s">
        <v>81</v>
      </c>
      <c r="K31" s="2" t="s">
        <v>121</v>
      </c>
      <c r="L31" s="3" t="s">
        <v>180</v>
      </c>
      <c r="M31" s="2">
        <v>2118218</v>
      </c>
      <c r="N31" s="6" t="s">
        <v>74</v>
      </c>
      <c r="O31" s="2" t="s">
        <v>75</v>
      </c>
    </row>
    <row r="32" spans="1:15" s="4" customFormat="1" ht="72">
      <c r="A32" s="2">
        <v>28</v>
      </c>
      <c r="B32" s="2" t="s">
        <v>71</v>
      </c>
      <c r="C32" s="2" t="s">
        <v>33</v>
      </c>
      <c r="D32" s="2" t="s">
        <v>34</v>
      </c>
      <c r="E32" s="2" t="s">
        <v>35</v>
      </c>
      <c r="F32" s="2" t="s">
        <v>82</v>
      </c>
      <c r="G32" s="2">
        <v>1</v>
      </c>
      <c r="H32" s="2" t="s">
        <v>36</v>
      </c>
      <c r="I32" s="2" t="s">
        <v>37</v>
      </c>
      <c r="J32" s="2" t="s">
        <v>83</v>
      </c>
      <c r="K32" s="2" t="s">
        <v>122</v>
      </c>
      <c r="L32" s="3" t="s">
        <v>180</v>
      </c>
      <c r="M32" s="2">
        <v>2118218</v>
      </c>
      <c r="N32" s="6" t="s">
        <v>74</v>
      </c>
      <c r="O32" s="2" t="s">
        <v>75</v>
      </c>
    </row>
    <row r="33" spans="1:15" s="4" customFormat="1" ht="60">
      <c r="A33" s="2">
        <v>29</v>
      </c>
      <c r="B33" s="2" t="s">
        <v>71</v>
      </c>
      <c r="C33" s="2" t="s">
        <v>33</v>
      </c>
      <c r="D33" s="2" t="s">
        <v>34</v>
      </c>
      <c r="E33" s="2" t="s">
        <v>35</v>
      </c>
      <c r="F33" s="2" t="s">
        <v>84</v>
      </c>
      <c r="G33" s="2">
        <v>1</v>
      </c>
      <c r="H33" s="2" t="s">
        <v>36</v>
      </c>
      <c r="I33" s="2" t="s">
        <v>37</v>
      </c>
      <c r="J33" s="2" t="s">
        <v>85</v>
      </c>
      <c r="K33" s="2" t="s">
        <v>123</v>
      </c>
      <c r="L33" s="3" t="s">
        <v>180</v>
      </c>
      <c r="M33" s="2">
        <v>2118218</v>
      </c>
      <c r="N33" s="6" t="s">
        <v>74</v>
      </c>
      <c r="O33" s="2" t="s">
        <v>75</v>
      </c>
    </row>
    <row r="34" spans="1:15" s="4" customFormat="1" ht="72">
      <c r="A34" s="2">
        <v>30</v>
      </c>
      <c r="B34" s="2" t="s">
        <v>90</v>
      </c>
      <c r="C34" s="2" t="s">
        <v>44</v>
      </c>
      <c r="D34" s="2" t="s">
        <v>45</v>
      </c>
      <c r="E34" s="2" t="s">
        <v>46</v>
      </c>
      <c r="F34" s="2" t="s">
        <v>162</v>
      </c>
      <c r="G34" s="2">
        <v>3</v>
      </c>
      <c r="H34" s="2" t="s">
        <v>48</v>
      </c>
      <c r="I34" s="2" t="s">
        <v>49</v>
      </c>
      <c r="J34" s="2" t="s">
        <v>91</v>
      </c>
      <c r="K34" s="2" t="s">
        <v>148</v>
      </c>
      <c r="L34" s="3" t="s">
        <v>180</v>
      </c>
      <c r="M34" s="2" t="s">
        <v>110</v>
      </c>
      <c r="N34" s="6" t="s">
        <v>92</v>
      </c>
      <c r="O34" s="2" t="s">
        <v>93</v>
      </c>
    </row>
    <row r="35" spans="1:15" s="4" customFormat="1" ht="72">
      <c r="A35" s="2">
        <v>31</v>
      </c>
      <c r="B35" s="2" t="s">
        <v>90</v>
      </c>
      <c r="C35" s="2" t="s">
        <v>44</v>
      </c>
      <c r="D35" s="2" t="s">
        <v>45</v>
      </c>
      <c r="E35" s="2" t="s">
        <v>46</v>
      </c>
      <c r="F35" s="2" t="s">
        <v>163</v>
      </c>
      <c r="G35" s="2">
        <v>4</v>
      </c>
      <c r="H35" s="2" t="s">
        <v>48</v>
      </c>
      <c r="I35" s="2" t="s">
        <v>49</v>
      </c>
      <c r="J35" s="2" t="s">
        <v>94</v>
      </c>
      <c r="K35" s="2" t="s">
        <v>149</v>
      </c>
      <c r="L35" s="3" t="s">
        <v>180</v>
      </c>
      <c r="M35" s="2" t="s">
        <v>110</v>
      </c>
      <c r="N35" s="6" t="s">
        <v>92</v>
      </c>
      <c r="O35" s="2" t="s">
        <v>93</v>
      </c>
    </row>
    <row r="36" spans="1:15" s="4" customFormat="1" ht="72">
      <c r="A36" s="2">
        <v>32</v>
      </c>
      <c r="B36" s="2" t="s">
        <v>90</v>
      </c>
      <c r="C36" s="2" t="s">
        <v>44</v>
      </c>
      <c r="D36" s="2" t="s">
        <v>45</v>
      </c>
      <c r="E36" s="2" t="s">
        <v>46</v>
      </c>
      <c r="F36" s="2" t="s">
        <v>172</v>
      </c>
      <c r="G36" s="2">
        <v>3</v>
      </c>
      <c r="H36" s="2" t="s">
        <v>48</v>
      </c>
      <c r="I36" s="2" t="s">
        <v>49</v>
      </c>
      <c r="J36" s="2" t="s">
        <v>95</v>
      </c>
      <c r="K36" s="2" t="s">
        <v>150</v>
      </c>
      <c r="L36" s="3" t="s">
        <v>180</v>
      </c>
      <c r="M36" s="2" t="s">
        <v>110</v>
      </c>
      <c r="N36" s="6" t="s">
        <v>92</v>
      </c>
      <c r="O36" s="2" t="s">
        <v>93</v>
      </c>
    </row>
    <row r="37" spans="1:15" s="4" customFormat="1" ht="72">
      <c r="A37" s="2">
        <v>33</v>
      </c>
      <c r="B37" s="2" t="s">
        <v>90</v>
      </c>
      <c r="C37" s="2" t="s">
        <v>44</v>
      </c>
      <c r="D37" s="2" t="s">
        <v>45</v>
      </c>
      <c r="E37" s="2" t="s">
        <v>46</v>
      </c>
      <c r="F37" s="2" t="s">
        <v>165</v>
      </c>
      <c r="G37" s="2">
        <v>3</v>
      </c>
      <c r="H37" s="2" t="s">
        <v>48</v>
      </c>
      <c r="I37" s="2" t="s">
        <v>49</v>
      </c>
      <c r="J37" s="2" t="s">
        <v>96</v>
      </c>
      <c r="K37" s="2" t="s">
        <v>151</v>
      </c>
      <c r="L37" s="3" t="s">
        <v>180</v>
      </c>
      <c r="M37" s="2" t="s">
        <v>110</v>
      </c>
      <c r="N37" s="6" t="s">
        <v>97</v>
      </c>
      <c r="O37" s="2" t="s">
        <v>93</v>
      </c>
    </row>
    <row r="38" spans="1:15" s="4" customFormat="1" ht="72">
      <c r="A38" s="2">
        <v>34</v>
      </c>
      <c r="B38" s="2" t="s">
        <v>90</v>
      </c>
      <c r="C38" s="2" t="s">
        <v>44</v>
      </c>
      <c r="D38" s="2" t="s">
        <v>45</v>
      </c>
      <c r="E38" s="2" t="s">
        <v>46</v>
      </c>
      <c r="F38" s="2" t="s">
        <v>164</v>
      </c>
      <c r="G38" s="2">
        <v>2</v>
      </c>
      <c r="H38" s="2" t="s">
        <v>48</v>
      </c>
      <c r="I38" s="2" t="s">
        <v>49</v>
      </c>
      <c r="J38" s="2" t="s">
        <v>98</v>
      </c>
      <c r="K38" s="2" t="s">
        <v>152</v>
      </c>
      <c r="L38" s="3" t="s">
        <v>180</v>
      </c>
      <c r="M38" s="2" t="s">
        <v>110</v>
      </c>
      <c r="N38" s="6" t="s">
        <v>97</v>
      </c>
      <c r="O38" s="2" t="s">
        <v>93</v>
      </c>
    </row>
    <row r="39" spans="1:15" s="4" customFormat="1" ht="72">
      <c r="A39" s="2">
        <v>35</v>
      </c>
      <c r="B39" s="2" t="s">
        <v>90</v>
      </c>
      <c r="C39" s="2" t="s">
        <v>44</v>
      </c>
      <c r="D39" s="2" t="s">
        <v>45</v>
      </c>
      <c r="E39" s="2" t="s">
        <v>46</v>
      </c>
      <c r="F39" s="2" t="s">
        <v>166</v>
      </c>
      <c r="G39" s="2">
        <v>2</v>
      </c>
      <c r="H39" s="2" t="s">
        <v>48</v>
      </c>
      <c r="I39" s="2" t="s">
        <v>49</v>
      </c>
      <c r="J39" s="2" t="s">
        <v>99</v>
      </c>
      <c r="K39" s="2" t="s">
        <v>153</v>
      </c>
      <c r="L39" s="3" t="s">
        <v>180</v>
      </c>
      <c r="M39" s="2" t="s">
        <v>110</v>
      </c>
      <c r="N39" s="6" t="s">
        <v>97</v>
      </c>
      <c r="O39" s="2" t="s">
        <v>93</v>
      </c>
    </row>
    <row r="40" spans="1:15" s="4" customFormat="1" ht="84.75" customHeight="1">
      <c r="A40" s="2">
        <v>36</v>
      </c>
      <c r="B40" s="2" t="s">
        <v>90</v>
      </c>
      <c r="C40" s="2" t="s">
        <v>44</v>
      </c>
      <c r="D40" s="2" t="s">
        <v>45</v>
      </c>
      <c r="E40" s="2" t="s">
        <v>46</v>
      </c>
      <c r="F40" s="2" t="s">
        <v>167</v>
      </c>
      <c r="G40" s="2">
        <v>2</v>
      </c>
      <c r="H40" s="2" t="s">
        <v>48</v>
      </c>
      <c r="I40" s="2" t="s">
        <v>49</v>
      </c>
      <c r="J40" s="2" t="s">
        <v>100</v>
      </c>
      <c r="K40" s="2" t="s">
        <v>154</v>
      </c>
      <c r="L40" s="3" t="s">
        <v>180</v>
      </c>
      <c r="M40" s="2" t="s">
        <v>110</v>
      </c>
      <c r="N40" s="6" t="s">
        <v>97</v>
      </c>
      <c r="O40" s="2" t="s">
        <v>93</v>
      </c>
    </row>
    <row r="41" spans="1:15" s="4" customFormat="1" ht="72">
      <c r="A41" s="2">
        <v>37</v>
      </c>
      <c r="B41" s="2" t="s">
        <v>90</v>
      </c>
      <c r="C41" s="2" t="s">
        <v>44</v>
      </c>
      <c r="D41" s="2" t="s">
        <v>45</v>
      </c>
      <c r="E41" s="2" t="s">
        <v>46</v>
      </c>
      <c r="F41" s="2" t="s">
        <v>168</v>
      </c>
      <c r="G41" s="2">
        <v>2</v>
      </c>
      <c r="H41" s="2" t="s">
        <v>48</v>
      </c>
      <c r="I41" s="2" t="s">
        <v>49</v>
      </c>
      <c r="J41" s="2" t="s">
        <v>101</v>
      </c>
      <c r="K41" s="2" t="s">
        <v>155</v>
      </c>
      <c r="L41" s="3" t="s">
        <v>180</v>
      </c>
      <c r="M41" s="2" t="s">
        <v>110</v>
      </c>
      <c r="N41" s="6" t="s">
        <v>97</v>
      </c>
      <c r="O41" s="2" t="s">
        <v>93</v>
      </c>
    </row>
    <row r="42" spans="1:15" s="4" customFormat="1" ht="72">
      <c r="A42" s="2">
        <v>38</v>
      </c>
      <c r="B42" s="2" t="s">
        <v>90</v>
      </c>
      <c r="C42" s="2" t="s">
        <v>44</v>
      </c>
      <c r="D42" s="2" t="s">
        <v>45</v>
      </c>
      <c r="E42" s="2" t="s">
        <v>46</v>
      </c>
      <c r="F42" s="2" t="s">
        <v>169</v>
      </c>
      <c r="G42" s="2">
        <v>2</v>
      </c>
      <c r="H42" s="2" t="s">
        <v>48</v>
      </c>
      <c r="I42" s="2" t="s">
        <v>49</v>
      </c>
      <c r="J42" s="2" t="s">
        <v>102</v>
      </c>
      <c r="K42" s="2" t="s">
        <v>156</v>
      </c>
      <c r="L42" s="3" t="s">
        <v>180</v>
      </c>
      <c r="M42" s="2" t="s">
        <v>110</v>
      </c>
      <c r="N42" s="6" t="s">
        <v>97</v>
      </c>
      <c r="O42" s="2" t="s">
        <v>93</v>
      </c>
    </row>
    <row r="43" spans="1:15" s="4" customFormat="1" ht="81.75" customHeight="1">
      <c r="A43" s="2">
        <v>39</v>
      </c>
      <c r="B43" s="2" t="s">
        <v>90</v>
      </c>
      <c r="C43" s="2" t="s">
        <v>44</v>
      </c>
      <c r="D43" s="2" t="s">
        <v>45</v>
      </c>
      <c r="E43" s="2" t="s">
        <v>46</v>
      </c>
      <c r="F43" s="2" t="s">
        <v>170</v>
      </c>
      <c r="G43" s="2">
        <v>1</v>
      </c>
      <c r="H43" s="2" t="s">
        <v>48</v>
      </c>
      <c r="I43" s="2" t="s">
        <v>49</v>
      </c>
      <c r="J43" s="2" t="s">
        <v>103</v>
      </c>
      <c r="K43" s="2" t="s">
        <v>178</v>
      </c>
      <c r="L43" s="3" t="s">
        <v>180</v>
      </c>
      <c r="M43" s="2" t="s">
        <v>110</v>
      </c>
      <c r="N43" s="6" t="s">
        <v>97</v>
      </c>
      <c r="O43" s="2" t="s">
        <v>93</v>
      </c>
    </row>
    <row r="44" spans="1:15" s="4" customFormat="1" ht="78" customHeight="1">
      <c r="A44" s="2">
        <v>40</v>
      </c>
      <c r="B44" s="2" t="s">
        <v>90</v>
      </c>
      <c r="C44" s="2" t="s">
        <v>44</v>
      </c>
      <c r="D44" s="2" t="s">
        <v>45</v>
      </c>
      <c r="E44" s="2" t="s">
        <v>46</v>
      </c>
      <c r="F44" s="2" t="s">
        <v>171</v>
      </c>
      <c r="G44" s="2">
        <v>1</v>
      </c>
      <c r="H44" s="2" t="s">
        <v>48</v>
      </c>
      <c r="I44" s="2" t="s">
        <v>49</v>
      </c>
      <c r="J44" s="2" t="s">
        <v>104</v>
      </c>
      <c r="K44" s="2" t="s">
        <v>179</v>
      </c>
      <c r="L44" s="3" t="s">
        <v>180</v>
      </c>
      <c r="M44" s="2" t="s">
        <v>110</v>
      </c>
      <c r="N44" s="6" t="s">
        <v>97</v>
      </c>
      <c r="O44" s="2" t="s">
        <v>93</v>
      </c>
    </row>
    <row r="45" spans="1:15" s="4" customFormat="1" ht="60">
      <c r="A45" s="2">
        <v>41</v>
      </c>
      <c r="B45" s="2" t="s">
        <v>90</v>
      </c>
      <c r="C45" s="2" t="s">
        <v>44</v>
      </c>
      <c r="D45" s="2" t="s">
        <v>45</v>
      </c>
      <c r="E45" s="2" t="s">
        <v>46</v>
      </c>
      <c r="F45" s="2" t="s">
        <v>115</v>
      </c>
      <c r="G45" s="2">
        <v>1</v>
      </c>
      <c r="H45" s="2" t="s">
        <v>48</v>
      </c>
      <c r="I45" s="2" t="s">
        <v>49</v>
      </c>
      <c r="J45" s="2" t="s">
        <v>105</v>
      </c>
      <c r="K45" s="2" t="s">
        <v>159</v>
      </c>
      <c r="L45" s="3" t="s">
        <v>180</v>
      </c>
      <c r="M45" s="2" t="s">
        <v>110</v>
      </c>
      <c r="N45" s="6" t="s">
        <v>97</v>
      </c>
      <c r="O45" s="2" t="s">
        <v>93</v>
      </c>
    </row>
    <row r="46" spans="1:15" s="4" customFormat="1" ht="103.5" customHeight="1">
      <c r="A46" s="2">
        <v>42</v>
      </c>
      <c r="B46" s="2" t="s">
        <v>90</v>
      </c>
      <c r="C46" s="2" t="s">
        <v>44</v>
      </c>
      <c r="D46" s="2" t="s">
        <v>45</v>
      </c>
      <c r="E46" s="2" t="s">
        <v>46</v>
      </c>
      <c r="F46" s="2" t="s">
        <v>114</v>
      </c>
      <c r="G46" s="2">
        <v>1</v>
      </c>
      <c r="H46" s="2" t="s">
        <v>48</v>
      </c>
      <c r="I46" s="2" t="s">
        <v>49</v>
      </c>
      <c r="J46" s="2" t="s">
        <v>106</v>
      </c>
      <c r="K46" s="2" t="s">
        <v>157</v>
      </c>
      <c r="L46" s="3" t="s">
        <v>180</v>
      </c>
      <c r="M46" s="2" t="s">
        <v>110</v>
      </c>
      <c r="N46" s="6" t="s">
        <v>97</v>
      </c>
      <c r="O46" s="2" t="s">
        <v>93</v>
      </c>
    </row>
    <row r="47" spans="1:15" s="4" customFormat="1" ht="66" customHeight="1">
      <c r="A47" s="2">
        <v>43</v>
      </c>
      <c r="B47" s="2" t="s">
        <v>90</v>
      </c>
      <c r="C47" s="2" t="s">
        <v>44</v>
      </c>
      <c r="D47" s="2" t="s">
        <v>45</v>
      </c>
      <c r="E47" s="2" t="s">
        <v>46</v>
      </c>
      <c r="F47" s="2" t="s">
        <v>113</v>
      </c>
      <c r="G47" s="2">
        <v>1</v>
      </c>
      <c r="H47" s="2" t="s">
        <v>48</v>
      </c>
      <c r="I47" s="2" t="s">
        <v>49</v>
      </c>
      <c r="J47" s="2" t="s">
        <v>107</v>
      </c>
      <c r="K47" s="2" t="s">
        <v>158</v>
      </c>
      <c r="L47" s="3" t="s">
        <v>180</v>
      </c>
      <c r="M47" s="2" t="s">
        <v>110</v>
      </c>
      <c r="N47" s="6" t="s">
        <v>97</v>
      </c>
      <c r="O47" s="2" t="s">
        <v>93</v>
      </c>
    </row>
    <row r="48" spans="1:15" s="4" customFormat="1" ht="81" customHeight="1">
      <c r="A48" s="2">
        <v>44</v>
      </c>
      <c r="B48" s="2" t="s">
        <v>90</v>
      </c>
      <c r="C48" s="2" t="s">
        <v>44</v>
      </c>
      <c r="D48" s="2" t="s">
        <v>45</v>
      </c>
      <c r="E48" s="2" t="s">
        <v>46</v>
      </c>
      <c r="F48" s="2" t="s">
        <v>112</v>
      </c>
      <c r="G48" s="2">
        <v>1</v>
      </c>
      <c r="H48" s="2" t="s">
        <v>48</v>
      </c>
      <c r="I48" s="2" t="s">
        <v>49</v>
      </c>
      <c r="J48" s="2" t="s">
        <v>108</v>
      </c>
      <c r="K48" s="2" t="s">
        <v>177</v>
      </c>
      <c r="L48" s="3" t="s">
        <v>180</v>
      </c>
      <c r="M48" s="2" t="s">
        <v>110</v>
      </c>
      <c r="N48" s="6" t="s">
        <v>97</v>
      </c>
      <c r="O48" s="2" t="s">
        <v>93</v>
      </c>
    </row>
    <row r="49" spans="1:15" s="4" customFormat="1" ht="60">
      <c r="A49" s="2">
        <v>45</v>
      </c>
      <c r="B49" s="2" t="s">
        <v>90</v>
      </c>
      <c r="C49" s="2" t="s">
        <v>44</v>
      </c>
      <c r="D49" s="2" t="s">
        <v>45</v>
      </c>
      <c r="E49" s="2" t="s">
        <v>46</v>
      </c>
      <c r="F49" s="2" t="s">
        <v>111</v>
      </c>
      <c r="G49" s="2">
        <v>1</v>
      </c>
      <c r="H49" s="2" t="s">
        <v>48</v>
      </c>
      <c r="I49" s="2" t="s">
        <v>49</v>
      </c>
      <c r="J49" s="2" t="s">
        <v>109</v>
      </c>
      <c r="K49" s="2" t="s">
        <v>159</v>
      </c>
      <c r="L49" s="3" t="s">
        <v>180</v>
      </c>
      <c r="M49" s="2" t="s">
        <v>110</v>
      </c>
      <c r="N49" s="6" t="s">
        <v>97</v>
      </c>
      <c r="O49" s="2" t="s">
        <v>93</v>
      </c>
    </row>
  </sheetData>
  <sheetProtection/>
  <mergeCells count="17">
    <mergeCell ref="M3:M4"/>
    <mergeCell ref="O3:O4"/>
    <mergeCell ref="F3:F4"/>
    <mergeCell ref="G3:G4"/>
    <mergeCell ref="H3:H4"/>
    <mergeCell ref="I3:I4"/>
    <mergeCell ref="J3:J4"/>
    <mergeCell ref="A1:B1"/>
    <mergeCell ref="A2:O2"/>
    <mergeCell ref="A3:A4"/>
    <mergeCell ref="B3:B4"/>
    <mergeCell ref="C3:C4"/>
    <mergeCell ref="D3:D4"/>
    <mergeCell ref="E3:E4"/>
    <mergeCell ref="N3:N4"/>
    <mergeCell ref="K3:K4"/>
    <mergeCell ref="L3:L4"/>
  </mergeCells>
  <dataValidations count="2">
    <dataValidation type="list" allowBlank="1" showInputMessage="1" showErrorMessage="1" sqref="H14">
      <formula1>"研究生,本科及以上,本科,大专及以上,大专,中专,高中,其它"</formula1>
    </dataValidation>
    <dataValidation type="list" allowBlank="1" showInputMessage="1" showErrorMessage="1" sqref="I14">
      <formula1>"博士,硕士及以上,硕士,学士及以上,学士"</formula1>
    </dataValidation>
  </dataValidations>
  <hyperlinks>
    <hyperlink ref="N5" r:id="rId1" display="wfyzrs@126.com"/>
    <hyperlink ref="N6:N7" r:id="rId2" display="wfyzrs@126.com"/>
    <hyperlink ref="N8" r:id="rId3" display="13780859616@163.com"/>
    <hyperlink ref="N9" r:id="rId4" display="13780859616@163.com"/>
    <hyperlink ref="N10" r:id="rId5" display="13780859616@163.com"/>
    <hyperlink ref="N11" r:id="rId6" display="wfqzzzk@163.com"/>
    <hyperlink ref="N12" r:id="rId7" display="wfqzzzk@163.com"/>
    <hyperlink ref="N13" r:id="rId8" display="wfqzzzk@163.com"/>
    <hyperlink ref="N14" r:id="rId9" display="wfsxrsks@126.com"/>
    <hyperlink ref="N15" r:id="rId10" display="wfsxrsks@126.com"/>
    <hyperlink ref="N16" r:id="rId11" display="wfsxrsks@126.com"/>
    <hyperlink ref="N17" r:id="rId12" display="105923728@qq.com"/>
    <hyperlink ref="N18" r:id="rId13" display="105923728@qq.com"/>
    <hyperlink ref="N19" r:id="rId14" display="105923728@qq.com"/>
    <hyperlink ref="N21" r:id="rId15" display="105923728@qq.com"/>
    <hyperlink ref="N23" r:id="rId16" display="105923728@qq.com"/>
    <hyperlink ref="N25" r:id="rId17" display="105923728@qq.com"/>
    <hyperlink ref="N20" r:id="rId18" display="105923728@qq.com"/>
    <hyperlink ref="N22" r:id="rId19" display="105923728@qq.com"/>
    <hyperlink ref="N24" r:id="rId20" display="105923728@qq.com"/>
    <hyperlink ref="N26" r:id="rId21" display="105923728@qq.com"/>
    <hyperlink ref="N27" r:id="rId22" display="zhangshouchang@126.com"/>
    <hyperlink ref="N28" r:id="rId23" display="zhaopin_wfgwzx@163.com"/>
    <hyperlink ref="N29" r:id="rId24" display="zhaopin_wfgwzx@163.com"/>
    <hyperlink ref="N30" r:id="rId25" display="zhaopin_wfgwzx@163.com"/>
    <hyperlink ref="N31" r:id="rId26" display="zhaopin_wfgwzx@163.com"/>
    <hyperlink ref="N32" r:id="rId27" display="zhaopin_wfgwzx@163.com"/>
    <hyperlink ref="N33" r:id="rId28" display="zhaopin_wfgwzx@163.com"/>
    <hyperlink ref="N34" r:id="rId29" display="wfyzrs@126.com"/>
    <hyperlink ref="N35:N36" r:id="rId30" display="wfyzrs@126.com"/>
    <hyperlink ref="N37" r:id="rId31" display="wfyzrs@126.com"/>
    <hyperlink ref="N40" r:id="rId32" display="wfyzrs@126.com"/>
    <hyperlink ref="N43" r:id="rId33" display="wfyzrs@126.com"/>
    <hyperlink ref="N46" r:id="rId34" display="wfyzrs@126.com"/>
    <hyperlink ref="N49" r:id="rId35" display="wfyzrs@126.com"/>
    <hyperlink ref="N38:N39" r:id="rId36" display="wfyzrs@126.com"/>
    <hyperlink ref="N41:N42" r:id="rId37" display="wfyzrs@126.com"/>
    <hyperlink ref="N44:N45" r:id="rId38" display="wfyzrs@126.com"/>
    <hyperlink ref="N47:N48" r:id="rId39" display="wfyzrs@126.com"/>
  </hyperlinks>
  <printOptions horizontalCentered="1"/>
  <pageMargins left="0.5511811023622047" right="0.35433070866141736" top="0.7874015748031497" bottom="0.5905511811023623" header="0.5118110236220472" footer="0.5118110236220472"/>
  <pageSetup horizontalDpi="300" verticalDpi="300" orientation="landscape" paperSize="9"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张建才</cp:lastModifiedBy>
  <cp:lastPrinted>2017-02-17T07:15:15Z</cp:lastPrinted>
  <dcterms:created xsi:type="dcterms:W3CDTF">2008-03-06T01:28:34Z</dcterms:created>
  <dcterms:modified xsi:type="dcterms:W3CDTF">2017-02-17T07:15:17Z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