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activeTab="0"/>
  </bookViews>
  <sheets>
    <sheet name="公立医院招聘" sheetId="1" r:id="rId1"/>
  </sheets>
  <definedNames>
    <definedName name="_xlnm.Print_Titles" localSheetId="0">'公立医院招聘'!$2:$4</definedName>
  </definedNames>
  <calcPr fullCalcOnLoad="1"/>
</workbook>
</file>

<file path=xl/sharedStrings.xml><?xml version="1.0" encoding="utf-8"?>
<sst xmlns="http://schemas.openxmlformats.org/spreadsheetml/2006/main" count="360" uniqueCount="162">
  <si>
    <t>序号</t>
  </si>
  <si>
    <t>招聘单位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</si>
  <si>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</si>
  <si>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</si>
  <si>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</si>
  <si>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</si>
  <si>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</si>
  <si>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</si>
  <si>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</si>
  <si>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是否紧缺专业</t>
  </si>
  <si>
    <t>备注</t>
  </si>
  <si>
    <t>专业技术岗位</t>
  </si>
  <si>
    <t>初级</t>
  </si>
  <si>
    <t>是</t>
  </si>
  <si>
    <t>临床医学</t>
  </si>
  <si>
    <t>专业技术岗位</t>
  </si>
  <si>
    <t>初级</t>
  </si>
  <si>
    <t>影像诊断</t>
  </si>
  <si>
    <t>药剂</t>
  </si>
  <si>
    <t>精神卫生</t>
  </si>
  <si>
    <t>中医</t>
  </si>
  <si>
    <t>胶州市人民中医医院</t>
  </si>
  <si>
    <t>胶州市心理康复医院</t>
  </si>
  <si>
    <t>是</t>
  </si>
  <si>
    <t>从事财务会计工作</t>
  </si>
  <si>
    <t>眼科</t>
  </si>
  <si>
    <t>急诊医学</t>
  </si>
  <si>
    <t>心理学</t>
  </si>
  <si>
    <t>设备维修</t>
  </si>
  <si>
    <t>从事设备维修工作</t>
  </si>
  <si>
    <t>护理</t>
  </si>
  <si>
    <t>心内科</t>
  </si>
  <si>
    <t>骨科</t>
  </si>
  <si>
    <t>麻醉</t>
  </si>
  <si>
    <t>儿科</t>
  </si>
  <si>
    <t>康复</t>
  </si>
  <si>
    <t>产科</t>
  </si>
  <si>
    <t>病理</t>
  </si>
  <si>
    <t>医疗信息化系统运维工程师</t>
  </si>
  <si>
    <t>医学检验</t>
  </si>
  <si>
    <t>营养与食品卫生</t>
  </si>
  <si>
    <t>医学检验</t>
  </si>
  <si>
    <t>放射介入</t>
  </si>
  <si>
    <t>内科</t>
  </si>
  <si>
    <t>外科</t>
  </si>
  <si>
    <t>眼科</t>
  </si>
  <si>
    <t>初级</t>
  </si>
  <si>
    <t>耳鼻喉科</t>
  </si>
  <si>
    <t>妇产科</t>
  </si>
  <si>
    <t>精神科医疗</t>
  </si>
  <si>
    <t>放疗物理师</t>
  </si>
  <si>
    <t>医院管理</t>
  </si>
  <si>
    <t>耳鼻喉科</t>
  </si>
  <si>
    <t>2017年胶州市公立医院公开招聘工作人员计划表</t>
  </si>
  <si>
    <t>笔试类别</t>
  </si>
  <si>
    <t>综合类</t>
  </si>
  <si>
    <t>护理类</t>
  </si>
  <si>
    <t>医疗类</t>
  </si>
  <si>
    <t>老年医学</t>
  </si>
  <si>
    <t>检验类</t>
  </si>
  <si>
    <t>药学类</t>
  </si>
  <si>
    <t>中医类</t>
  </si>
  <si>
    <t>从事医院管理工作</t>
  </si>
  <si>
    <t>财务管理</t>
  </si>
  <si>
    <t>从事医务工作</t>
  </si>
  <si>
    <t>1、全日制研究生学历；2、外科学专业；3、毕业2年及以上者需取得执业医师资格证；4、不限户籍；5、其他从简章。</t>
  </si>
  <si>
    <t>附件1：</t>
  </si>
  <si>
    <t>主管部门</t>
  </si>
  <si>
    <t>单位编码</t>
  </si>
  <si>
    <t>岗位代码</t>
  </si>
  <si>
    <t>面试比例</t>
  </si>
  <si>
    <t>咨询电话</t>
  </si>
  <si>
    <t>监督电话</t>
  </si>
  <si>
    <t>信息公布网站</t>
  </si>
  <si>
    <t>胶州市第三人民医院</t>
  </si>
  <si>
    <t>胶州市</t>
  </si>
  <si>
    <t>0532001</t>
  </si>
  <si>
    <t>0532002</t>
  </si>
  <si>
    <t>0532003</t>
  </si>
  <si>
    <t>0532001001</t>
  </si>
  <si>
    <t>0532001002</t>
  </si>
  <si>
    <t>0532001003</t>
  </si>
  <si>
    <t>0532001004</t>
  </si>
  <si>
    <t>0532001005</t>
  </si>
  <si>
    <t>0532001006</t>
  </si>
  <si>
    <t>0532001007</t>
  </si>
  <si>
    <t>0532001008</t>
  </si>
  <si>
    <t>0532001009</t>
  </si>
  <si>
    <t>0532001010</t>
  </si>
  <si>
    <t>0532001011</t>
  </si>
  <si>
    <t>0532001012</t>
  </si>
  <si>
    <t>0532001013</t>
  </si>
  <si>
    <t>0532001014</t>
  </si>
  <si>
    <t>0532001015</t>
  </si>
  <si>
    <t>0532001016</t>
  </si>
  <si>
    <t>0532001017</t>
  </si>
  <si>
    <t>0532001018</t>
  </si>
  <si>
    <t>0532001019</t>
  </si>
  <si>
    <t>0532001020</t>
  </si>
  <si>
    <t>0532001021</t>
  </si>
  <si>
    <t>0532001022</t>
  </si>
  <si>
    <t>0532001023</t>
  </si>
  <si>
    <t>0532002001</t>
  </si>
  <si>
    <t>0532002002</t>
  </si>
  <si>
    <t>0532002003</t>
  </si>
  <si>
    <t>0532002004</t>
  </si>
  <si>
    <t>0532002005</t>
  </si>
  <si>
    <t>0532002006</t>
  </si>
  <si>
    <t>0532003001</t>
  </si>
  <si>
    <t>0532003002</t>
  </si>
  <si>
    <t>0532003003</t>
  </si>
  <si>
    <t>0532003004</t>
  </si>
  <si>
    <t>0532003005</t>
  </si>
  <si>
    <t>0532003006</t>
  </si>
  <si>
    <t>0532003007</t>
  </si>
  <si>
    <t>0532003008</t>
  </si>
  <si>
    <t>0532003009</t>
  </si>
  <si>
    <t>0532003010</t>
  </si>
  <si>
    <t>1：3</t>
  </si>
  <si>
    <t>1：3</t>
  </si>
  <si>
    <t>1：2</t>
  </si>
  <si>
    <t>咨询电话：13235324668（工作时间内）</t>
  </si>
  <si>
    <t>监督电话：82288275（工作时间内）</t>
  </si>
  <si>
    <t>胶州市人力资源社会保障网（www.jz12333.gov.cn）</t>
  </si>
  <si>
    <t>1、普通高校全日制本科及以上学历；2、会计学、财务管理、财政学专业；3、不限户籍；4、其他从简章。</t>
  </si>
  <si>
    <t xml:space="preserve">1、普通高校全日制专科及以上学历；2、精密医疗器械技术、医疗设备应用技术、医疗电子工程、医用电子仪器与维护、医用治疗设备应用技术、医学影像设备管理与维护、医学检验仪器管理与维护、医疗仪器维修技术、医疗器械维护与管理、医疗器械制造与维护、医疗器械工程、生物医学工程专业；3、不限户籍； 4、其他从简章。 </t>
  </si>
  <si>
    <t>1、全日制研究生学历；2、眼科学专业；3、毕业2年及以上者需取得执业医师资格证；4、不限户籍；5、其他从简章。</t>
  </si>
  <si>
    <t xml:space="preserve">1、全日制研究生学历；2、老年医学专业；3、毕业2年及以上者需取得执业医师资格证；4、不限户籍；5、其他从简章。 </t>
  </si>
  <si>
    <t xml:space="preserve">1、全日制研究生学历；2、内科学专业；3、毕业2年及以上者需取得执业医师资格证；4、不限户籍；5、其他从简章。 </t>
  </si>
  <si>
    <t>1、全日制研究生学历；2、急诊医学专业；3、毕业2年及以上者需取得执业医师资格证；4、不限户籍；5、其他从简章。</t>
  </si>
  <si>
    <t>1、全日制研究生学历；2、影像医学与核医学专业；3、毕业2年及以上者需取得执业医师资格证；4、不限户籍；5、其他从简章。</t>
  </si>
  <si>
    <t>1、全日制研究生学历；2、耳鼻咽喉科学专业；3、毕业2年及以上者需取得执业医师资格证；4、不限户籍；5、其他从简章。</t>
  </si>
  <si>
    <t>1、普通高校全日制本科及以上学历；2、临床医学专业；3、毕业2年及以上者需取得执业医师资格证；4、不限户籍；5、其他从简章。</t>
  </si>
  <si>
    <t>1、普通高校全日制本科及以上学历；2、医学检验、微生物学专业；3、不限户籍；4、其他从简章。</t>
  </si>
  <si>
    <t>1、普通高校全日制本科及以上学历；2、放射医学专业；3、毕业2年及以上者需取得执业医师资格证；4、不限户籍；5、其他从简章。</t>
  </si>
  <si>
    <t>1、普通高校全日制本科及以上学历；2、麻醉学专业；3、毕业2年及以上者需有执业资格证；4、不限户籍；5、其他从简章。</t>
  </si>
  <si>
    <t>1、普通高校全日制本科及以上学历；2、临床医学、儿科学专业；3、毕业2年及以上者需取得执业医师资格证；4、不限户籍；5、其他从简章。</t>
  </si>
  <si>
    <t>1、普通高校全日制本科及以上学历；2、康复治疗学、康复医学与理疗学专业；3、毕业2年及以上者需取得执业医师资格证；4、不限户籍；5、其他从简章。</t>
  </si>
  <si>
    <t>1、普通高校全日制本科及以上学历；2、临床医学、妇产科学专业；3、毕业2年及以上者需取得执业医师资格证；4、不限户籍；5、其他从简章。</t>
  </si>
  <si>
    <t>1、普通高校全日制本科及以上学历；2、基础医学、病理学与病理生理学专业；3、毕业2年及以上者需取得执业医师资格证；4、不限户籍；5、其他从简章。</t>
  </si>
  <si>
    <t>1、普通高校全日制本科及以上学历；2、医学影像学专业，需具备考取医学影像和放射治疗专业执业医师资格证的资格；3、毕业2年及以上者需取得医学影像和放射治疗专业执业医师资格证； 4、不限户籍；5、其他从简章。</t>
  </si>
  <si>
    <t>1、普通高校全日制本科及以上学历；2、应用物理学、核物理、影像医学与核医学专业；3、不限户籍；4、其他从简章。</t>
  </si>
  <si>
    <t>1、普通高校全日制本科及以上学历；2、临床医学专业；3、毕业2年及以上者需取得精神卫生医师执业资格证；4、不限户籍；5、其他从简章。</t>
  </si>
  <si>
    <t>1、普通高校全日制本科及以上学历；2、心理学、应用心理学专业；3、不限户籍；4、其他从简章。</t>
  </si>
  <si>
    <t>1、普通高校全日制专科及以上学历；2、食品营养与卫生、营养与食品卫生、食品卫生与营养学、营养学、食品质量与安全、营养与食品卫生学专业；3、不限户籍；4、其他从简章。</t>
  </si>
  <si>
    <t>1、普通高校全日制本科及以上学历；2、公共事业管理、公共管理、行政管理专业；3、不限户籍；4、其他从简章。</t>
  </si>
  <si>
    <t>1、普通高校全日制本科及以上学历；2、计算机科学与技术、软件工程、计算机软件、网络工程、计算机系统结构、计算机软件与理论、计算机应用技术专业；3、不限户籍；4、其他从简章。</t>
  </si>
  <si>
    <t>1、普通高校全日制专科及以上学历；2、医学检验、医学检验技术专业；3、不限户籍；4、其他从简章。</t>
  </si>
  <si>
    <t>1、普通高校全日制本科及以上学历；2、精神医学、精神病与精神卫生学；3、毕业2年及以上者须取得精神卫生医师执业资格证；4、不限户籍；5、其他从简章。</t>
  </si>
  <si>
    <t>1、普通高校全日制本科及以上学历；2、临床医学、眼科学专业；3、毕业2年及以上者须取得执业医师资格证；4、不限户籍；5、其他从简章。</t>
  </si>
  <si>
    <t>1、普通高校全日制本科及以上学历；2、临床医学、外科学专业：3、毕业2年及以上者须取得执业医师资格证；4、不限户籍；5、其他从简章。</t>
  </si>
  <si>
    <t>1、普通高校全日制本科及以上学历；2、临床医学、内科学专业；3、毕业2年及以上者须取得执业医师资格证；4、不限户籍；5、其他从简章。</t>
  </si>
  <si>
    <t>1、普通高校全日制本科及以上学历；2、临床医学、耳鼻咽喉科学专业；3、毕业2年及以上者须取得执业医师资格证；4、不限户籍；5、其他从简章。</t>
  </si>
  <si>
    <t>1、普通高校全日制本科及以上学历。2、临床医学、医学影像学专业，需具备考取医学影像和放射治疗专业执业医师资格证的资格；3、毕业2年及以上者须取得医学影像和放射治疗专业执业医师资格证；4、不限户籍；5、其他从简章。</t>
  </si>
  <si>
    <t>1、普通高校全日制专科及以上学历。2、医学检验、医学检验技术专业；3、不限户籍；4、其他从简章。</t>
  </si>
  <si>
    <t>1、普通高校全日制本科及以上学历；2、临床医学、妇产科学专业；3、毕业2年及以上者须取得执业医师资格证；4、不限户籍；5、其他从简章。</t>
  </si>
  <si>
    <t>1、普通高校全日制本科及以上学历；2、中医学专业；3、毕业2年及以上者须取得执业医师资格证；4、不限户籍；5、其他从简章。</t>
  </si>
  <si>
    <t>1、普通高校全日制专科及以上学历；2、护理学、护理、涉外护理专业；3、具有二级及以上医疗机构1年以上护理工作经历，取得护士执业资格证；4、年龄需30周岁以下（1986年2月21日以后出生）；5、不限户籍；6、其他从简章。</t>
  </si>
  <si>
    <t>1、专科及以上学历；2、护理学、护理、涉外护理专业；3、取得护士执业资格证；4、年龄需30周岁以下（1986年2月21日以后出生）；5、不限户籍；6、其他从简章。</t>
  </si>
  <si>
    <t>1、普通高校全日制专科及以上学历；2、护理学、护理、涉外护理专业；3、取得护士执业资格证；4、年龄需30周岁以下（1986年2月21日以后出生）；5、不限户籍；6、其他从简章。</t>
  </si>
  <si>
    <t>医学检验</t>
  </si>
  <si>
    <t>1、普通高校全日制本科及以上学历；2、药学、药物化学、药剂学、生药学、药物分析学、药理学、微生物与生化药学、药物制剂专业；3、不限户籍；4、其他从简章。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</si>
</sst>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9">
      <selection activeCell="L6" sqref="L6"/>
    </sheetView>
  </sheetViews>
  <sheetFormatPr defaultColWidth="9.00390625" defaultRowHeight="19.5" customHeight="1"/>
  <cols>
    <col min="1" max="1" width="3.125" style="4" customWidth="1"/>
    <col min="2" max="2" width="7.25390625" style="4" customWidth="1"/>
    <col min="3" max="3" width="4.875" style="4" customWidth="1"/>
    <col min="4" max="4" width="10.25390625" style="17" customWidth="1"/>
    <col min="5" max="5" width="5.25390625" style="9" customWidth="1"/>
    <col min="6" max="6" width="7.00390625" style="9" customWidth="1"/>
    <col min="7" max="7" width="6.50390625" style="9" customWidth="1"/>
    <col min="8" max="8" width="7.875" style="9" customWidth="1"/>
    <col min="9" max="9" width="10.75390625" style="15" customWidth="1"/>
    <col min="10" max="10" width="10.50390625" style="9" customWidth="1"/>
    <col min="11" max="11" width="6.25390625" style="9" customWidth="1"/>
    <col min="12" max="12" width="44.625" style="20" customWidth="1"/>
    <col min="13" max="13" width="6.375" style="9" customWidth="1"/>
    <col min="14" max="14" width="7.125" style="9" customWidth="1"/>
    <col min="15" max="15" width="8.375" style="15" customWidth="1"/>
    <col min="16" max="17" width="9.00390625" style="9" customWidth="1"/>
    <col min="18" max="18" width="8.625" style="9" customWidth="1"/>
    <col min="19" max="19" width="6.125" style="9" customWidth="1"/>
  </cols>
  <sheetData>
    <row r="1" spans="1:4" ht="19.5" customHeight="1">
      <c r="A1" s="27" t="s">
        <v>66</v>
      </c>
      <c r="B1" s="27"/>
      <c r="C1" s="27"/>
      <c r="D1" s="15"/>
    </row>
    <row r="2" spans="1:19" ht="32.25" customHeigh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9.5" customHeight="1">
      <c r="A3" s="26" t="s">
        <v>0</v>
      </c>
      <c r="B3" s="26" t="s">
        <v>67</v>
      </c>
      <c r="C3" s="26" t="s">
        <v>1</v>
      </c>
      <c r="D3" s="30" t="s">
        <v>68</v>
      </c>
      <c r="E3" s="24" t="s">
        <v>2</v>
      </c>
      <c r="F3" s="26" t="s">
        <v>3</v>
      </c>
      <c r="G3" s="26" t="s">
        <v>4</v>
      </c>
      <c r="H3" s="26" t="s">
        <v>5</v>
      </c>
      <c r="I3" s="30" t="s">
        <v>69</v>
      </c>
      <c r="J3" s="26" t="s">
        <v>6</v>
      </c>
      <c r="K3" s="26" t="s">
        <v>7</v>
      </c>
      <c r="L3" s="28" t="s">
        <v>8</v>
      </c>
      <c r="M3" s="24" t="s">
        <v>54</v>
      </c>
      <c r="N3" s="26" t="s">
        <v>9</v>
      </c>
      <c r="O3" s="30" t="s">
        <v>70</v>
      </c>
      <c r="P3" s="24" t="s">
        <v>71</v>
      </c>
      <c r="Q3" s="24" t="s">
        <v>72</v>
      </c>
      <c r="R3" s="24" t="s">
        <v>73</v>
      </c>
      <c r="S3" s="26" t="s">
        <v>10</v>
      </c>
    </row>
    <row r="4" spans="1:19" ht="19.5" customHeight="1">
      <c r="A4" s="26"/>
      <c r="B4" s="26"/>
      <c r="C4" s="26"/>
      <c r="D4" s="31"/>
      <c r="E4" s="25"/>
      <c r="F4" s="26"/>
      <c r="G4" s="26"/>
      <c r="H4" s="26"/>
      <c r="I4" s="31"/>
      <c r="J4" s="26"/>
      <c r="K4" s="26"/>
      <c r="L4" s="28"/>
      <c r="M4" s="25"/>
      <c r="N4" s="26"/>
      <c r="O4" s="31"/>
      <c r="P4" s="25"/>
      <c r="Q4" s="25"/>
      <c r="R4" s="33"/>
      <c r="S4" s="26"/>
    </row>
    <row r="5" spans="1:19" ht="45" customHeight="1">
      <c r="A5" s="23">
        <v>1</v>
      </c>
      <c r="B5" s="23" t="s">
        <v>75</v>
      </c>
      <c r="C5" s="23" t="s">
        <v>21</v>
      </c>
      <c r="D5" s="32" t="s">
        <v>76</v>
      </c>
      <c r="E5" s="23">
        <v>80</v>
      </c>
      <c r="F5" s="1" t="s">
        <v>15</v>
      </c>
      <c r="G5" s="1" t="s">
        <v>16</v>
      </c>
      <c r="H5" s="1" t="s">
        <v>63</v>
      </c>
      <c r="I5" s="16" t="s">
        <v>79</v>
      </c>
      <c r="J5" s="1" t="s">
        <v>24</v>
      </c>
      <c r="K5" s="1">
        <v>1</v>
      </c>
      <c r="L5" s="8" t="s">
        <v>124</v>
      </c>
      <c r="M5" s="1" t="s">
        <v>55</v>
      </c>
      <c r="N5" s="1"/>
      <c r="O5" s="16" t="s">
        <v>119</v>
      </c>
      <c r="P5" s="23" t="s">
        <v>121</v>
      </c>
      <c r="Q5" s="23" t="s">
        <v>122</v>
      </c>
      <c r="R5" s="23" t="s">
        <v>123</v>
      </c>
      <c r="S5" s="5"/>
    </row>
    <row r="6" spans="1:19" ht="94.5" customHeight="1">
      <c r="A6" s="23"/>
      <c r="B6" s="23"/>
      <c r="C6" s="23"/>
      <c r="D6" s="32"/>
      <c r="E6" s="23"/>
      <c r="F6" s="1" t="s">
        <v>15</v>
      </c>
      <c r="G6" s="1" t="s">
        <v>16</v>
      </c>
      <c r="H6" s="1" t="s">
        <v>28</v>
      </c>
      <c r="I6" s="16" t="s">
        <v>80</v>
      </c>
      <c r="J6" s="1" t="s">
        <v>29</v>
      </c>
      <c r="K6" s="1">
        <v>1</v>
      </c>
      <c r="L6" s="8" t="s">
        <v>125</v>
      </c>
      <c r="M6" s="1" t="s">
        <v>55</v>
      </c>
      <c r="N6" s="1" t="s">
        <v>23</v>
      </c>
      <c r="O6" s="16" t="s">
        <v>119</v>
      </c>
      <c r="P6" s="23"/>
      <c r="Q6" s="23"/>
      <c r="R6" s="23"/>
      <c r="S6" s="5"/>
    </row>
    <row r="7" spans="1:19" s="14" customFormat="1" ht="45" customHeight="1">
      <c r="A7" s="23"/>
      <c r="B7" s="23"/>
      <c r="C7" s="23"/>
      <c r="D7" s="32"/>
      <c r="E7" s="23"/>
      <c r="F7" s="1" t="s">
        <v>15</v>
      </c>
      <c r="G7" s="1" t="s">
        <v>16</v>
      </c>
      <c r="H7" s="1" t="s">
        <v>51</v>
      </c>
      <c r="I7" s="16" t="s">
        <v>81</v>
      </c>
      <c r="J7" s="1" t="s">
        <v>62</v>
      </c>
      <c r="K7" s="1">
        <v>1</v>
      </c>
      <c r="L7" s="8" t="s">
        <v>145</v>
      </c>
      <c r="M7" s="1" t="s">
        <v>55</v>
      </c>
      <c r="N7" s="1"/>
      <c r="O7" s="16" t="s">
        <v>118</v>
      </c>
      <c r="P7" s="23"/>
      <c r="Q7" s="23"/>
      <c r="R7" s="23"/>
      <c r="S7" s="5"/>
    </row>
    <row r="8" spans="1:19" ht="68.25" customHeight="1">
      <c r="A8" s="23"/>
      <c r="B8" s="23"/>
      <c r="C8" s="23"/>
      <c r="D8" s="32"/>
      <c r="E8" s="23"/>
      <c r="F8" s="1" t="s">
        <v>15</v>
      </c>
      <c r="G8" s="1" t="s">
        <v>16</v>
      </c>
      <c r="H8" s="1" t="s">
        <v>30</v>
      </c>
      <c r="I8" s="16" t="s">
        <v>82</v>
      </c>
      <c r="J8" s="1" t="s">
        <v>64</v>
      </c>
      <c r="K8" s="1">
        <v>30</v>
      </c>
      <c r="L8" s="8" t="s">
        <v>157</v>
      </c>
      <c r="M8" s="1" t="s">
        <v>56</v>
      </c>
      <c r="N8" s="1"/>
      <c r="O8" s="16" t="s">
        <v>120</v>
      </c>
      <c r="P8" s="23"/>
      <c r="Q8" s="23"/>
      <c r="R8" s="23"/>
      <c r="S8" s="5"/>
    </row>
    <row r="9" spans="1:19" ht="45" customHeight="1">
      <c r="A9" s="23"/>
      <c r="B9" s="23"/>
      <c r="C9" s="23"/>
      <c r="D9" s="32"/>
      <c r="E9" s="23"/>
      <c r="F9" s="1" t="s">
        <v>15</v>
      </c>
      <c r="G9" s="1" t="s">
        <v>16</v>
      </c>
      <c r="H9" s="1" t="s">
        <v>25</v>
      </c>
      <c r="I9" s="16" t="s">
        <v>83</v>
      </c>
      <c r="J9" s="1" t="s">
        <v>64</v>
      </c>
      <c r="K9" s="1">
        <v>1</v>
      </c>
      <c r="L9" s="8" t="s">
        <v>126</v>
      </c>
      <c r="M9" s="1" t="s">
        <v>57</v>
      </c>
      <c r="N9" s="1" t="s">
        <v>23</v>
      </c>
      <c r="O9" s="16" t="s">
        <v>118</v>
      </c>
      <c r="P9" s="23"/>
      <c r="Q9" s="23"/>
      <c r="R9" s="23"/>
      <c r="S9" s="5"/>
    </row>
    <row r="10" spans="1:19" ht="45" customHeight="1">
      <c r="A10" s="23"/>
      <c r="B10" s="23"/>
      <c r="C10" s="23"/>
      <c r="D10" s="32"/>
      <c r="E10" s="23"/>
      <c r="F10" s="1" t="s">
        <v>15</v>
      </c>
      <c r="G10" s="1" t="s">
        <v>16</v>
      </c>
      <c r="H10" s="1" t="s">
        <v>58</v>
      </c>
      <c r="I10" s="16" t="s">
        <v>84</v>
      </c>
      <c r="J10" s="1" t="s">
        <v>64</v>
      </c>
      <c r="K10" s="1">
        <v>2</v>
      </c>
      <c r="L10" s="8" t="s">
        <v>127</v>
      </c>
      <c r="M10" s="1" t="s">
        <v>57</v>
      </c>
      <c r="N10" s="1" t="s">
        <v>23</v>
      </c>
      <c r="O10" s="16" t="s">
        <v>118</v>
      </c>
      <c r="P10" s="23"/>
      <c r="Q10" s="23"/>
      <c r="R10" s="23"/>
      <c r="S10" s="5"/>
    </row>
    <row r="11" spans="1:19" ht="45" customHeight="1">
      <c r="A11" s="23"/>
      <c r="B11" s="23"/>
      <c r="C11" s="23"/>
      <c r="D11" s="32"/>
      <c r="E11" s="23"/>
      <c r="F11" s="1" t="s">
        <v>15</v>
      </c>
      <c r="G11" s="1" t="s">
        <v>16</v>
      </c>
      <c r="H11" s="1" t="s">
        <v>31</v>
      </c>
      <c r="I11" s="16" t="s">
        <v>85</v>
      </c>
      <c r="J11" s="1" t="s">
        <v>64</v>
      </c>
      <c r="K11" s="1">
        <v>1</v>
      </c>
      <c r="L11" s="8" t="s">
        <v>128</v>
      </c>
      <c r="M11" s="1" t="s">
        <v>57</v>
      </c>
      <c r="N11" s="1" t="s">
        <v>23</v>
      </c>
      <c r="O11" s="16" t="s">
        <v>118</v>
      </c>
      <c r="P11" s="23"/>
      <c r="Q11" s="23"/>
      <c r="R11" s="23"/>
      <c r="S11" s="5"/>
    </row>
    <row r="12" spans="1:19" ht="45" customHeight="1">
      <c r="A12" s="23"/>
      <c r="B12" s="23"/>
      <c r="C12" s="23"/>
      <c r="D12" s="32"/>
      <c r="E12" s="23"/>
      <c r="F12" s="1" t="s">
        <v>15</v>
      </c>
      <c r="G12" s="1" t="s">
        <v>16</v>
      </c>
      <c r="H12" s="1" t="s">
        <v>26</v>
      </c>
      <c r="I12" s="16" t="s">
        <v>86</v>
      </c>
      <c r="J12" s="1" t="s">
        <v>64</v>
      </c>
      <c r="K12" s="1">
        <v>1</v>
      </c>
      <c r="L12" s="8" t="s">
        <v>129</v>
      </c>
      <c r="M12" s="1" t="s">
        <v>57</v>
      </c>
      <c r="N12" s="1" t="s">
        <v>23</v>
      </c>
      <c r="O12" s="16" t="s">
        <v>118</v>
      </c>
      <c r="P12" s="23"/>
      <c r="Q12" s="23"/>
      <c r="R12" s="23"/>
      <c r="S12" s="5"/>
    </row>
    <row r="13" spans="1:19" s="13" customFormat="1" ht="45" customHeight="1">
      <c r="A13" s="23"/>
      <c r="B13" s="23"/>
      <c r="C13" s="23"/>
      <c r="D13" s="32"/>
      <c r="E13" s="23"/>
      <c r="F13" s="3" t="s">
        <v>15</v>
      </c>
      <c r="G13" s="3" t="s">
        <v>16</v>
      </c>
      <c r="H13" s="3" t="s">
        <v>32</v>
      </c>
      <c r="I13" s="16" t="s">
        <v>87</v>
      </c>
      <c r="J13" s="1" t="s">
        <v>64</v>
      </c>
      <c r="K13" s="3">
        <v>1</v>
      </c>
      <c r="L13" s="2" t="s">
        <v>65</v>
      </c>
      <c r="M13" s="1" t="s">
        <v>57</v>
      </c>
      <c r="N13" s="3" t="s">
        <v>23</v>
      </c>
      <c r="O13" s="16" t="s">
        <v>118</v>
      </c>
      <c r="P13" s="23"/>
      <c r="Q13" s="23"/>
      <c r="R13" s="23"/>
      <c r="S13" s="12"/>
    </row>
    <row r="14" spans="1:19" ht="45" customHeight="1">
      <c r="A14" s="23"/>
      <c r="B14" s="23"/>
      <c r="C14" s="23"/>
      <c r="D14" s="32"/>
      <c r="E14" s="23"/>
      <c r="F14" s="1" t="s">
        <v>15</v>
      </c>
      <c r="G14" s="1" t="s">
        <v>16</v>
      </c>
      <c r="H14" s="1" t="s">
        <v>17</v>
      </c>
      <c r="I14" s="16" t="s">
        <v>88</v>
      </c>
      <c r="J14" s="1" t="s">
        <v>64</v>
      </c>
      <c r="K14" s="1">
        <v>2</v>
      </c>
      <c r="L14" s="8" t="s">
        <v>130</v>
      </c>
      <c r="M14" s="1" t="s">
        <v>57</v>
      </c>
      <c r="N14" s="1" t="s">
        <v>23</v>
      </c>
      <c r="O14" s="16" t="s">
        <v>118</v>
      </c>
      <c r="P14" s="23"/>
      <c r="Q14" s="23"/>
      <c r="R14" s="23"/>
      <c r="S14" s="5"/>
    </row>
    <row r="15" spans="1:19" ht="45" customHeight="1">
      <c r="A15" s="23"/>
      <c r="B15" s="23"/>
      <c r="C15" s="23"/>
      <c r="D15" s="32"/>
      <c r="E15" s="23"/>
      <c r="F15" s="1" t="s">
        <v>15</v>
      </c>
      <c r="G15" s="1" t="s">
        <v>16</v>
      </c>
      <c r="H15" s="3" t="s">
        <v>52</v>
      </c>
      <c r="I15" s="16" t="s">
        <v>89</v>
      </c>
      <c r="J15" s="1" t="s">
        <v>64</v>
      </c>
      <c r="K15" s="1">
        <v>1</v>
      </c>
      <c r="L15" s="8" t="s">
        <v>131</v>
      </c>
      <c r="M15" s="1" t="s">
        <v>57</v>
      </c>
      <c r="N15" s="1" t="s">
        <v>23</v>
      </c>
      <c r="O15" s="16" t="s">
        <v>118</v>
      </c>
      <c r="P15" s="23"/>
      <c r="Q15" s="23"/>
      <c r="R15" s="23"/>
      <c r="S15" s="5"/>
    </row>
    <row r="16" spans="1:19" ht="45" customHeight="1">
      <c r="A16" s="23"/>
      <c r="B16" s="23"/>
      <c r="C16" s="23"/>
      <c r="D16" s="32"/>
      <c r="E16" s="23"/>
      <c r="F16" s="1" t="s">
        <v>15</v>
      </c>
      <c r="G16" s="1" t="s">
        <v>16</v>
      </c>
      <c r="H16" s="1" t="s">
        <v>14</v>
      </c>
      <c r="I16" s="16" t="s">
        <v>90</v>
      </c>
      <c r="J16" s="1" t="s">
        <v>64</v>
      </c>
      <c r="K16" s="1">
        <v>10</v>
      </c>
      <c r="L16" s="10" t="s">
        <v>132</v>
      </c>
      <c r="M16" s="1" t="s">
        <v>57</v>
      </c>
      <c r="N16" s="1"/>
      <c r="O16" s="16" t="s">
        <v>120</v>
      </c>
      <c r="P16" s="23"/>
      <c r="Q16" s="23"/>
      <c r="R16" s="23"/>
      <c r="S16" s="5"/>
    </row>
    <row r="17" spans="1:19" ht="66" customHeight="1">
      <c r="A17" s="23"/>
      <c r="B17" s="23"/>
      <c r="C17" s="23"/>
      <c r="D17" s="32"/>
      <c r="E17" s="23"/>
      <c r="F17" s="1" t="s">
        <v>15</v>
      </c>
      <c r="G17" s="1" t="s">
        <v>16</v>
      </c>
      <c r="H17" s="1" t="s">
        <v>17</v>
      </c>
      <c r="I17" s="16" t="s">
        <v>91</v>
      </c>
      <c r="J17" s="1" t="s">
        <v>64</v>
      </c>
      <c r="K17" s="1">
        <v>6</v>
      </c>
      <c r="L17" s="8" t="s">
        <v>140</v>
      </c>
      <c r="M17" s="1" t="s">
        <v>57</v>
      </c>
      <c r="N17" s="1" t="s">
        <v>23</v>
      </c>
      <c r="O17" s="16" t="s">
        <v>120</v>
      </c>
      <c r="P17" s="23"/>
      <c r="Q17" s="23"/>
      <c r="R17" s="23"/>
      <c r="S17" s="5"/>
    </row>
    <row r="18" spans="1:19" ht="45" customHeight="1">
      <c r="A18" s="23"/>
      <c r="B18" s="23"/>
      <c r="C18" s="23"/>
      <c r="D18" s="32"/>
      <c r="E18" s="23"/>
      <c r="F18" s="1" t="s">
        <v>15</v>
      </c>
      <c r="G18" s="1" t="s">
        <v>16</v>
      </c>
      <c r="H18" s="1" t="s">
        <v>41</v>
      </c>
      <c r="I18" s="16" t="s">
        <v>92</v>
      </c>
      <c r="J18" s="1" t="s">
        <v>64</v>
      </c>
      <c r="K18" s="1">
        <v>2</v>
      </c>
      <c r="L18" s="11" t="s">
        <v>133</v>
      </c>
      <c r="M18" s="19" t="s">
        <v>59</v>
      </c>
      <c r="N18" s="1"/>
      <c r="O18" s="16" t="s">
        <v>118</v>
      </c>
      <c r="P18" s="23"/>
      <c r="Q18" s="23"/>
      <c r="R18" s="23"/>
      <c r="S18" s="5"/>
    </row>
    <row r="19" spans="1:19" ht="45" customHeight="1">
      <c r="A19" s="23"/>
      <c r="B19" s="23"/>
      <c r="C19" s="23"/>
      <c r="D19" s="32"/>
      <c r="E19" s="23"/>
      <c r="F19" s="1" t="s">
        <v>15</v>
      </c>
      <c r="G19" s="1" t="s">
        <v>16</v>
      </c>
      <c r="H19" s="1" t="s">
        <v>42</v>
      </c>
      <c r="I19" s="16" t="s">
        <v>93</v>
      </c>
      <c r="J19" s="1" t="s">
        <v>64</v>
      </c>
      <c r="K19" s="1">
        <v>2</v>
      </c>
      <c r="L19" s="11" t="s">
        <v>134</v>
      </c>
      <c r="M19" s="1" t="s">
        <v>57</v>
      </c>
      <c r="N19" s="1" t="s">
        <v>23</v>
      </c>
      <c r="O19" s="16" t="s">
        <v>118</v>
      </c>
      <c r="P19" s="23"/>
      <c r="Q19" s="23"/>
      <c r="R19" s="23"/>
      <c r="S19" s="5"/>
    </row>
    <row r="20" spans="1:19" ht="58.5" customHeight="1">
      <c r="A20" s="23"/>
      <c r="B20" s="23"/>
      <c r="C20" s="23"/>
      <c r="D20" s="32"/>
      <c r="E20" s="23"/>
      <c r="F20" s="1" t="s">
        <v>15</v>
      </c>
      <c r="G20" s="1" t="s">
        <v>16</v>
      </c>
      <c r="H20" s="1" t="s">
        <v>18</v>
      </c>
      <c r="I20" s="16" t="s">
        <v>94</v>
      </c>
      <c r="J20" s="1" t="s">
        <v>64</v>
      </c>
      <c r="K20" s="1">
        <v>1</v>
      </c>
      <c r="L20" s="8" t="s">
        <v>161</v>
      </c>
      <c r="M20" s="1" t="s">
        <v>60</v>
      </c>
      <c r="N20" s="1"/>
      <c r="O20" s="16" t="s">
        <v>118</v>
      </c>
      <c r="P20" s="23"/>
      <c r="Q20" s="23"/>
      <c r="R20" s="23"/>
      <c r="S20" s="5"/>
    </row>
    <row r="21" spans="1:19" ht="45" customHeight="1">
      <c r="A21" s="23"/>
      <c r="B21" s="23"/>
      <c r="C21" s="23"/>
      <c r="D21" s="32"/>
      <c r="E21" s="23"/>
      <c r="F21" s="1" t="s">
        <v>15</v>
      </c>
      <c r="G21" s="1" t="s">
        <v>16</v>
      </c>
      <c r="H21" s="1" t="s">
        <v>33</v>
      </c>
      <c r="I21" s="16" t="s">
        <v>95</v>
      </c>
      <c r="J21" s="1" t="s">
        <v>64</v>
      </c>
      <c r="K21" s="1">
        <v>2</v>
      </c>
      <c r="L21" s="11" t="s">
        <v>135</v>
      </c>
      <c r="M21" s="1" t="s">
        <v>57</v>
      </c>
      <c r="N21" s="1" t="s">
        <v>23</v>
      </c>
      <c r="O21" s="16" t="s">
        <v>118</v>
      </c>
      <c r="P21" s="23"/>
      <c r="Q21" s="23"/>
      <c r="R21" s="23"/>
      <c r="S21" s="5"/>
    </row>
    <row r="22" spans="1:19" ht="45" customHeight="1">
      <c r="A22" s="23"/>
      <c r="B22" s="23"/>
      <c r="C22" s="23"/>
      <c r="D22" s="32"/>
      <c r="E22" s="23"/>
      <c r="F22" s="1" t="s">
        <v>15</v>
      </c>
      <c r="G22" s="1" t="s">
        <v>16</v>
      </c>
      <c r="H22" s="1" t="s">
        <v>34</v>
      </c>
      <c r="I22" s="16" t="s">
        <v>96</v>
      </c>
      <c r="J22" s="1" t="s">
        <v>64</v>
      </c>
      <c r="K22" s="1">
        <v>3</v>
      </c>
      <c r="L22" s="8" t="s">
        <v>136</v>
      </c>
      <c r="M22" s="1" t="s">
        <v>57</v>
      </c>
      <c r="N22" s="1"/>
      <c r="O22" s="16" t="s">
        <v>118</v>
      </c>
      <c r="P22" s="23"/>
      <c r="Q22" s="23"/>
      <c r="R22" s="23"/>
      <c r="S22" s="5"/>
    </row>
    <row r="23" spans="1:19" ht="45" customHeight="1">
      <c r="A23" s="23"/>
      <c r="B23" s="23"/>
      <c r="C23" s="23"/>
      <c r="D23" s="32"/>
      <c r="E23" s="23"/>
      <c r="F23" s="1" t="s">
        <v>15</v>
      </c>
      <c r="G23" s="1" t="s">
        <v>16</v>
      </c>
      <c r="H23" s="1" t="s">
        <v>35</v>
      </c>
      <c r="I23" s="16" t="s">
        <v>97</v>
      </c>
      <c r="J23" s="1" t="s">
        <v>64</v>
      </c>
      <c r="K23" s="1">
        <v>3</v>
      </c>
      <c r="L23" s="11" t="s">
        <v>137</v>
      </c>
      <c r="M23" s="1" t="s">
        <v>57</v>
      </c>
      <c r="N23" s="1" t="s">
        <v>23</v>
      </c>
      <c r="O23" s="16" t="s">
        <v>118</v>
      </c>
      <c r="P23" s="23"/>
      <c r="Q23" s="23"/>
      <c r="R23" s="23"/>
      <c r="S23" s="5"/>
    </row>
    <row r="24" spans="1:19" ht="45" customHeight="1">
      <c r="A24" s="23"/>
      <c r="B24" s="23"/>
      <c r="C24" s="23"/>
      <c r="D24" s="32"/>
      <c r="E24" s="23"/>
      <c r="F24" s="1" t="s">
        <v>15</v>
      </c>
      <c r="G24" s="1" t="s">
        <v>16</v>
      </c>
      <c r="H24" s="1" t="s">
        <v>36</v>
      </c>
      <c r="I24" s="16" t="s">
        <v>98</v>
      </c>
      <c r="J24" s="1" t="s">
        <v>64</v>
      </c>
      <c r="K24" s="19">
        <v>5</v>
      </c>
      <c r="L24" s="11" t="s">
        <v>138</v>
      </c>
      <c r="M24" s="1" t="s">
        <v>57</v>
      </c>
      <c r="N24" s="1"/>
      <c r="O24" s="16" t="s">
        <v>118</v>
      </c>
      <c r="P24" s="23"/>
      <c r="Q24" s="23"/>
      <c r="R24" s="23"/>
      <c r="S24" s="5"/>
    </row>
    <row r="25" spans="1:19" ht="45" customHeight="1">
      <c r="A25" s="23"/>
      <c r="B25" s="23"/>
      <c r="C25" s="23"/>
      <c r="D25" s="32"/>
      <c r="E25" s="23"/>
      <c r="F25" s="1" t="s">
        <v>15</v>
      </c>
      <c r="G25" s="1" t="s">
        <v>16</v>
      </c>
      <c r="H25" s="1" t="s">
        <v>37</v>
      </c>
      <c r="I25" s="16" t="s">
        <v>99</v>
      </c>
      <c r="J25" s="1" t="s">
        <v>64</v>
      </c>
      <c r="K25" s="1">
        <v>1</v>
      </c>
      <c r="L25" s="8" t="s">
        <v>139</v>
      </c>
      <c r="M25" s="1" t="s">
        <v>57</v>
      </c>
      <c r="N25" s="1" t="s">
        <v>23</v>
      </c>
      <c r="O25" s="16" t="s">
        <v>118</v>
      </c>
      <c r="P25" s="23"/>
      <c r="Q25" s="23"/>
      <c r="R25" s="23"/>
      <c r="S25" s="5"/>
    </row>
    <row r="26" spans="1:19" ht="45" customHeight="1">
      <c r="A26" s="23"/>
      <c r="B26" s="23"/>
      <c r="C26" s="23"/>
      <c r="D26" s="32"/>
      <c r="E26" s="23"/>
      <c r="F26" s="1" t="s">
        <v>15</v>
      </c>
      <c r="G26" s="1" t="s">
        <v>16</v>
      </c>
      <c r="H26" s="1" t="s">
        <v>50</v>
      </c>
      <c r="I26" s="16" t="s">
        <v>100</v>
      </c>
      <c r="J26" s="1" t="s">
        <v>64</v>
      </c>
      <c r="K26" s="1">
        <v>2</v>
      </c>
      <c r="L26" s="11" t="s">
        <v>141</v>
      </c>
      <c r="M26" s="1" t="s">
        <v>57</v>
      </c>
      <c r="N26" s="1" t="s">
        <v>23</v>
      </c>
      <c r="O26" s="16" t="s">
        <v>118</v>
      </c>
      <c r="P26" s="23"/>
      <c r="Q26" s="23"/>
      <c r="R26" s="23"/>
      <c r="S26" s="5"/>
    </row>
    <row r="27" spans="1:19" ht="64.5" customHeight="1">
      <c r="A27" s="23"/>
      <c r="B27" s="23"/>
      <c r="C27" s="23"/>
      <c r="D27" s="32"/>
      <c r="E27" s="23"/>
      <c r="F27" s="1" t="s">
        <v>15</v>
      </c>
      <c r="G27" s="1" t="s">
        <v>16</v>
      </c>
      <c r="H27" s="1" t="s">
        <v>38</v>
      </c>
      <c r="I27" s="16" t="s">
        <v>101</v>
      </c>
      <c r="J27" s="1" t="s">
        <v>64</v>
      </c>
      <c r="K27" s="1">
        <v>1</v>
      </c>
      <c r="L27" s="8" t="s">
        <v>146</v>
      </c>
      <c r="M27" s="1" t="s">
        <v>55</v>
      </c>
      <c r="N27" s="1"/>
      <c r="O27" s="16" t="s">
        <v>118</v>
      </c>
      <c r="P27" s="23"/>
      <c r="Q27" s="23"/>
      <c r="R27" s="23"/>
      <c r="S27" s="5"/>
    </row>
    <row r="28" spans="1:19" s="6" customFormat="1" ht="45" customHeight="1">
      <c r="A28" s="23">
        <v>2</v>
      </c>
      <c r="B28" s="23"/>
      <c r="C28" s="23" t="s">
        <v>22</v>
      </c>
      <c r="D28" s="32" t="s">
        <v>77</v>
      </c>
      <c r="E28" s="23">
        <v>20</v>
      </c>
      <c r="F28" s="1" t="s">
        <v>15</v>
      </c>
      <c r="G28" s="1" t="s">
        <v>12</v>
      </c>
      <c r="H28" s="1" t="s">
        <v>49</v>
      </c>
      <c r="I28" s="16" t="s">
        <v>102</v>
      </c>
      <c r="J28" s="1" t="s">
        <v>64</v>
      </c>
      <c r="K28" s="1">
        <v>5</v>
      </c>
      <c r="L28" s="10" t="s">
        <v>142</v>
      </c>
      <c r="M28" s="1" t="s">
        <v>57</v>
      </c>
      <c r="N28" s="1"/>
      <c r="O28" s="16" t="s">
        <v>118</v>
      </c>
      <c r="P28" s="23"/>
      <c r="Q28" s="23"/>
      <c r="R28" s="23"/>
      <c r="S28" s="1"/>
    </row>
    <row r="29" spans="1:19" s="6" customFormat="1" ht="52.5" customHeight="1">
      <c r="A29" s="23"/>
      <c r="B29" s="23"/>
      <c r="C29" s="23"/>
      <c r="D29" s="32"/>
      <c r="E29" s="23"/>
      <c r="F29" s="1" t="s">
        <v>15</v>
      </c>
      <c r="G29" s="1" t="s">
        <v>12</v>
      </c>
      <c r="H29" s="1" t="s">
        <v>18</v>
      </c>
      <c r="I29" s="16" t="s">
        <v>103</v>
      </c>
      <c r="J29" s="1" t="s">
        <v>64</v>
      </c>
      <c r="K29" s="1">
        <v>1</v>
      </c>
      <c r="L29" s="8" t="s">
        <v>161</v>
      </c>
      <c r="M29" s="1" t="s">
        <v>60</v>
      </c>
      <c r="N29" s="1"/>
      <c r="O29" s="16" t="s">
        <v>118</v>
      </c>
      <c r="P29" s="23"/>
      <c r="Q29" s="23"/>
      <c r="R29" s="23"/>
      <c r="S29" s="1"/>
    </row>
    <row r="30" spans="1:19" s="6" customFormat="1" ht="45" customHeight="1">
      <c r="A30" s="23"/>
      <c r="B30" s="23"/>
      <c r="C30" s="23"/>
      <c r="D30" s="32"/>
      <c r="E30" s="23"/>
      <c r="F30" s="1" t="s">
        <v>15</v>
      </c>
      <c r="G30" s="1" t="s">
        <v>12</v>
      </c>
      <c r="H30" s="1" t="s">
        <v>160</v>
      </c>
      <c r="I30" s="16" t="s">
        <v>104</v>
      </c>
      <c r="J30" s="1" t="s">
        <v>64</v>
      </c>
      <c r="K30" s="1">
        <v>1</v>
      </c>
      <c r="L30" s="7" t="s">
        <v>147</v>
      </c>
      <c r="M30" s="18" t="s">
        <v>59</v>
      </c>
      <c r="N30" s="1"/>
      <c r="O30" s="16" t="s">
        <v>118</v>
      </c>
      <c r="P30" s="23"/>
      <c r="Q30" s="23"/>
      <c r="R30" s="23"/>
      <c r="S30" s="1"/>
    </row>
    <row r="31" spans="1:19" s="6" customFormat="1" ht="54" customHeight="1">
      <c r="A31" s="23"/>
      <c r="B31" s="23"/>
      <c r="C31" s="23"/>
      <c r="D31" s="32"/>
      <c r="E31" s="23"/>
      <c r="F31" s="1" t="s">
        <v>15</v>
      </c>
      <c r="G31" s="1" t="s">
        <v>12</v>
      </c>
      <c r="H31" s="1" t="s">
        <v>30</v>
      </c>
      <c r="I31" s="16" t="s">
        <v>105</v>
      </c>
      <c r="J31" s="1" t="s">
        <v>64</v>
      </c>
      <c r="K31" s="1">
        <v>9</v>
      </c>
      <c r="L31" s="11" t="s">
        <v>158</v>
      </c>
      <c r="M31" s="1" t="s">
        <v>56</v>
      </c>
      <c r="N31" s="1"/>
      <c r="O31" s="16" t="s">
        <v>120</v>
      </c>
      <c r="P31" s="23"/>
      <c r="Q31" s="23"/>
      <c r="R31" s="23"/>
      <c r="S31" s="1"/>
    </row>
    <row r="32" spans="1:19" s="6" customFormat="1" ht="45" customHeight="1">
      <c r="A32" s="23"/>
      <c r="B32" s="23"/>
      <c r="C32" s="23"/>
      <c r="D32" s="32"/>
      <c r="E32" s="23"/>
      <c r="F32" s="1" t="s">
        <v>15</v>
      </c>
      <c r="G32" s="1" t="s">
        <v>12</v>
      </c>
      <c r="H32" s="1" t="s">
        <v>19</v>
      </c>
      <c r="I32" s="16" t="s">
        <v>106</v>
      </c>
      <c r="J32" s="1" t="s">
        <v>64</v>
      </c>
      <c r="K32" s="1">
        <v>3</v>
      </c>
      <c r="L32" s="10" t="s">
        <v>148</v>
      </c>
      <c r="M32" s="3" t="s">
        <v>57</v>
      </c>
      <c r="N32" s="1" t="s">
        <v>23</v>
      </c>
      <c r="O32" s="16" t="s">
        <v>118</v>
      </c>
      <c r="P32" s="23"/>
      <c r="Q32" s="23"/>
      <c r="R32" s="23"/>
      <c r="S32" s="1"/>
    </row>
    <row r="33" spans="1:19" s="6" customFormat="1" ht="45" customHeight="1">
      <c r="A33" s="23"/>
      <c r="B33" s="23"/>
      <c r="C33" s="23"/>
      <c r="D33" s="32"/>
      <c r="E33" s="23"/>
      <c r="F33" s="1" t="s">
        <v>15</v>
      </c>
      <c r="G33" s="1" t="s">
        <v>12</v>
      </c>
      <c r="H33" s="1" t="s">
        <v>27</v>
      </c>
      <c r="I33" s="16" t="s">
        <v>107</v>
      </c>
      <c r="J33" s="1" t="s">
        <v>64</v>
      </c>
      <c r="K33" s="1">
        <v>1</v>
      </c>
      <c r="L33" s="8" t="s">
        <v>143</v>
      </c>
      <c r="M33" s="1" t="s">
        <v>55</v>
      </c>
      <c r="N33" s="1"/>
      <c r="O33" s="16" t="s">
        <v>118</v>
      </c>
      <c r="P33" s="23"/>
      <c r="Q33" s="23"/>
      <c r="R33" s="23"/>
      <c r="S33" s="1"/>
    </row>
    <row r="34" spans="1:19" ht="45" customHeight="1">
      <c r="A34" s="23">
        <v>3</v>
      </c>
      <c r="B34" s="23"/>
      <c r="C34" s="23" t="s">
        <v>74</v>
      </c>
      <c r="D34" s="32" t="s">
        <v>78</v>
      </c>
      <c r="E34" s="23">
        <v>16</v>
      </c>
      <c r="F34" s="1" t="s">
        <v>11</v>
      </c>
      <c r="G34" s="1" t="s">
        <v>12</v>
      </c>
      <c r="H34" s="1" t="s">
        <v>45</v>
      </c>
      <c r="I34" s="16" t="s">
        <v>108</v>
      </c>
      <c r="J34" s="1" t="s">
        <v>64</v>
      </c>
      <c r="K34" s="1">
        <v>1</v>
      </c>
      <c r="L34" s="10" t="s">
        <v>149</v>
      </c>
      <c r="M34" s="3" t="s">
        <v>57</v>
      </c>
      <c r="N34" s="1"/>
      <c r="O34" s="16" t="s">
        <v>118</v>
      </c>
      <c r="P34" s="23"/>
      <c r="Q34" s="23"/>
      <c r="R34" s="23"/>
      <c r="S34" s="1"/>
    </row>
    <row r="35" spans="1:19" ht="45" customHeight="1">
      <c r="A35" s="23"/>
      <c r="B35" s="23"/>
      <c r="C35" s="23"/>
      <c r="D35" s="32"/>
      <c r="E35" s="23"/>
      <c r="F35" s="1" t="s">
        <v>11</v>
      </c>
      <c r="G35" s="1" t="s">
        <v>12</v>
      </c>
      <c r="H35" s="1" t="s">
        <v>44</v>
      </c>
      <c r="I35" s="16" t="s">
        <v>109</v>
      </c>
      <c r="J35" s="1" t="s">
        <v>64</v>
      </c>
      <c r="K35" s="1">
        <v>1</v>
      </c>
      <c r="L35" s="10" t="s">
        <v>150</v>
      </c>
      <c r="M35" s="3" t="s">
        <v>57</v>
      </c>
      <c r="N35" s="1"/>
      <c r="O35" s="16" t="s">
        <v>118</v>
      </c>
      <c r="P35" s="23"/>
      <c r="Q35" s="23"/>
      <c r="R35" s="23"/>
      <c r="S35" s="22"/>
    </row>
    <row r="36" spans="1:19" ht="45" customHeight="1">
      <c r="A36" s="23"/>
      <c r="B36" s="23"/>
      <c r="C36" s="23"/>
      <c r="D36" s="32"/>
      <c r="E36" s="23"/>
      <c r="F36" s="1" t="s">
        <v>11</v>
      </c>
      <c r="G36" s="1" t="s">
        <v>12</v>
      </c>
      <c r="H36" s="1" t="s">
        <v>43</v>
      </c>
      <c r="I36" s="16" t="s">
        <v>110</v>
      </c>
      <c r="J36" s="1" t="s">
        <v>64</v>
      </c>
      <c r="K36" s="1">
        <v>5</v>
      </c>
      <c r="L36" s="10" t="s">
        <v>151</v>
      </c>
      <c r="M36" s="3" t="s">
        <v>57</v>
      </c>
      <c r="N36" s="1"/>
      <c r="O36" s="16" t="s">
        <v>118</v>
      </c>
      <c r="P36" s="23"/>
      <c r="Q36" s="23"/>
      <c r="R36" s="23"/>
      <c r="S36" s="22"/>
    </row>
    <row r="37" spans="1:19" ht="45" customHeight="1">
      <c r="A37" s="23"/>
      <c r="B37" s="23"/>
      <c r="C37" s="23"/>
      <c r="D37" s="32"/>
      <c r="E37" s="23"/>
      <c r="F37" s="1" t="s">
        <v>11</v>
      </c>
      <c r="G37" s="1" t="s">
        <v>46</v>
      </c>
      <c r="H37" s="3" t="s">
        <v>47</v>
      </c>
      <c r="I37" s="16" t="s">
        <v>111</v>
      </c>
      <c r="J37" s="1" t="s">
        <v>64</v>
      </c>
      <c r="K37" s="3">
        <v>1</v>
      </c>
      <c r="L37" s="10" t="s">
        <v>152</v>
      </c>
      <c r="M37" s="3" t="s">
        <v>57</v>
      </c>
      <c r="N37" s="1"/>
      <c r="O37" s="16" t="s">
        <v>118</v>
      </c>
      <c r="P37" s="23"/>
      <c r="Q37" s="23"/>
      <c r="R37" s="23"/>
      <c r="S37" s="22"/>
    </row>
    <row r="38" spans="1:19" ht="69" customHeight="1">
      <c r="A38" s="23"/>
      <c r="B38" s="23"/>
      <c r="C38" s="23"/>
      <c r="D38" s="32"/>
      <c r="E38" s="23"/>
      <c r="F38" s="1" t="s">
        <v>11</v>
      </c>
      <c r="G38" s="1" t="s">
        <v>12</v>
      </c>
      <c r="H38" s="3" t="s">
        <v>17</v>
      </c>
      <c r="I38" s="16" t="s">
        <v>112</v>
      </c>
      <c r="J38" s="1" t="s">
        <v>64</v>
      </c>
      <c r="K38" s="3">
        <v>2</v>
      </c>
      <c r="L38" s="10" t="s">
        <v>153</v>
      </c>
      <c r="M38" s="3" t="s">
        <v>57</v>
      </c>
      <c r="N38" s="1" t="s">
        <v>13</v>
      </c>
      <c r="O38" s="16" t="s">
        <v>118</v>
      </c>
      <c r="P38" s="23"/>
      <c r="Q38" s="23"/>
      <c r="R38" s="23"/>
      <c r="S38" s="22"/>
    </row>
    <row r="39" spans="1:19" ht="45" customHeight="1">
      <c r="A39" s="23"/>
      <c r="B39" s="23"/>
      <c r="C39" s="23"/>
      <c r="D39" s="32"/>
      <c r="E39" s="23"/>
      <c r="F39" s="1" t="s">
        <v>11</v>
      </c>
      <c r="G39" s="1" t="s">
        <v>12</v>
      </c>
      <c r="H39" s="3" t="s">
        <v>39</v>
      </c>
      <c r="I39" s="16" t="s">
        <v>113</v>
      </c>
      <c r="J39" s="1" t="s">
        <v>64</v>
      </c>
      <c r="K39" s="3">
        <v>1</v>
      </c>
      <c r="L39" s="10" t="s">
        <v>154</v>
      </c>
      <c r="M39" s="3" t="s">
        <v>59</v>
      </c>
      <c r="N39" s="1"/>
      <c r="O39" s="16" t="s">
        <v>118</v>
      </c>
      <c r="P39" s="23"/>
      <c r="Q39" s="23"/>
      <c r="R39" s="23"/>
      <c r="S39" s="22"/>
    </row>
    <row r="40" spans="1:19" ht="45" customHeight="1">
      <c r="A40" s="23"/>
      <c r="B40" s="23"/>
      <c r="C40" s="23"/>
      <c r="D40" s="32"/>
      <c r="E40" s="23"/>
      <c r="F40" s="1" t="s">
        <v>11</v>
      </c>
      <c r="G40" s="1" t="s">
        <v>12</v>
      </c>
      <c r="H40" s="3" t="s">
        <v>48</v>
      </c>
      <c r="I40" s="16" t="s">
        <v>114</v>
      </c>
      <c r="J40" s="1" t="s">
        <v>64</v>
      </c>
      <c r="K40" s="3">
        <v>1</v>
      </c>
      <c r="L40" s="10" t="s">
        <v>155</v>
      </c>
      <c r="M40" s="3" t="s">
        <v>57</v>
      </c>
      <c r="N40" s="1"/>
      <c r="O40" s="16" t="s">
        <v>118</v>
      </c>
      <c r="P40" s="23"/>
      <c r="Q40" s="23"/>
      <c r="R40" s="23"/>
      <c r="S40" s="22"/>
    </row>
    <row r="41" spans="1:19" ht="45" customHeight="1">
      <c r="A41" s="23"/>
      <c r="B41" s="23"/>
      <c r="C41" s="23"/>
      <c r="D41" s="32"/>
      <c r="E41" s="23"/>
      <c r="F41" s="1" t="s">
        <v>11</v>
      </c>
      <c r="G41" s="1" t="s">
        <v>12</v>
      </c>
      <c r="H41" s="3" t="s">
        <v>20</v>
      </c>
      <c r="I41" s="16" t="s">
        <v>115</v>
      </c>
      <c r="J41" s="1" t="s">
        <v>64</v>
      </c>
      <c r="K41" s="3">
        <v>1</v>
      </c>
      <c r="L41" s="10" t="s">
        <v>156</v>
      </c>
      <c r="M41" s="3" t="s">
        <v>61</v>
      </c>
      <c r="N41" s="1" t="s">
        <v>23</v>
      </c>
      <c r="O41" s="16" t="s">
        <v>118</v>
      </c>
      <c r="P41" s="23"/>
      <c r="Q41" s="23"/>
      <c r="R41" s="23"/>
      <c r="S41" s="22"/>
    </row>
    <row r="42" spans="1:19" ht="55.5" customHeight="1">
      <c r="A42" s="23"/>
      <c r="B42" s="23"/>
      <c r="C42" s="23"/>
      <c r="D42" s="32"/>
      <c r="E42" s="23"/>
      <c r="F42" s="1" t="s">
        <v>11</v>
      </c>
      <c r="G42" s="1" t="s">
        <v>12</v>
      </c>
      <c r="H42" s="3" t="s">
        <v>40</v>
      </c>
      <c r="I42" s="16" t="s">
        <v>116</v>
      </c>
      <c r="J42" s="1" t="s">
        <v>64</v>
      </c>
      <c r="K42" s="3">
        <v>1</v>
      </c>
      <c r="L42" s="2" t="s">
        <v>144</v>
      </c>
      <c r="M42" s="3" t="s">
        <v>57</v>
      </c>
      <c r="N42" s="1"/>
      <c r="O42" s="16" t="s">
        <v>118</v>
      </c>
      <c r="P42" s="23"/>
      <c r="Q42" s="23"/>
      <c r="R42" s="23"/>
      <c r="S42" s="22"/>
    </row>
    <row r="43" spans="1:19" ht="60" customHeight="1">
      <c r="A43" s="23"/>
      <c r="B43" s="23"/>
      <c r="C43" s="23"/>
      <c r="D43" s="32"/>
      <c r="E43" s="23"/>
      <c r="F43" s="1" t="s">
        <v>11</v>
      </c>
      <c r="G43" s="1" t="s">
        <v>12</v>
      </c>
      <c r="H43" s="3" t="s">
        <v>30</v>
      </c>
      <c r="I43" s="16" t="s">
        <v>117</v>
      </c>
      <c r="J43" s="1" t="s">
        <v>64</v>
      </c>
      <c r="K43" s="3">
        <v>2</v>
      </c>
      <c r="L43" s="8" t="s">
        <v>159</v>
      </c>
      <c r="M43" s="1" t="s">
        <v>56</v>
      </c>
      <c r="N43" s="1"/>
      <c r="O43" s="16" t="s">
        <v>118</v>
      </c>
      <c r="P43" s="23"/>
      <c r="Q43" s="23"/>
      <c r="R43" s="23"/>
      <c r="S43" s="22"/>
    </row>
    <row r="44" ht="45" customHeight="1">
      <c r="R44" s="21"/>
    </row>
    <row r="45" ht="45" customHeight="1">
      <c r="R45" s="21"/>
    </row>
    <row r="46" ht="45" customHeight="1">
      <c r="R46" s="21"/>
    </row>
    <row r="47" ht="45" customHeight="1">
      <c r="R47" s="21"/>
    </row>
    <row r="48" ht="45" customHeight="1">
      <c r="R48" s="21"/>
    </row>
    <row r="49" ht="45" customHeight="1">
      <c r="R49" s="21"/>
    </row>
    <row r="50" ht="45" customHeight="1"/>
    <row r="51" ht="45" customHeight="1"/>
    <row r="52" ht="45" customHeight="1"/>
    <row r="53" ht="45" customHeight="1"/>
    <row r="54" ht="45" customHeight="1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mergeCells count="37">
    <mergeCell ref="R5:R43"/>
    <mergeCell ref="P3:P4"/>
    <mergeCell ref="Q3:Q4"/>
    <mergeCell ref="R3:R4"/>
    <mergeCell ref="P5:P43"/>
    <mergeCell ref="Q5:Q43"/>
    <mergeCell ref="D5:D27"/>
    <mergeCell ref="D28:D33"/>
    <mergeCell ref="D34:D43"/>
    <mergeCell ref="C5:C27"/>
    <mergeCell ref="B3:B4"/>
    <mergeCell ref="D3:D4"/>
    <mergeCell ref="I3:I4"/>
    <mergeCell ref="O3:O4"/>
    <mergeCell ref="H3:H4"/>
    <mergeCell ref="N3:N4"/>
    <mergeCell ref="A1:C1"/>
    <mergeCell ref="S3:S4"/>
    <mergeCell ref="L3:L4"/>
    <mergeCell ref="E5:E27"/>
    <mergeCell ref="A2:S2"/>
    <mergeCell ref="A3:A4"/>
    <mergeCell ref="C3:C4"/>
    <mergeCell ref="E3:E4"/>
    <mergeCell ref="F3:F4"/>
    <mergeCell ref="G3:G4"/>
    <mergeCell ref="E34:E43"/>
    <mergeCell ref="E28:E33"/>
    <mergeCell ref="M3:M4"/>
    <mergeCell ref="J3:J4"/>
    <mergeCell ref="K3:K4"/>
    <mergeCell ref="A34:A43"/>
    <mergeCell ref="A5:A27"/>
    <mergeCell ref="A28:A33"/>
    <mergeCell ref="C28:C33"/>
    <mergeCell ref="C34:C43"/>
    <mergeCell ref="B5:B43"/>
  </mergeCells>
  <dataValidations count="3">
    <dataValidation type="list" allowBlank="1" showInputMessage="1" showErrorMessage="1" sqref="N28 N34:N43">
      <formula1>"是,否"</formula1>
    </dataValidation>
    <dataValidation type="list" allowBlank="1" showInputMessage="1" showErrorMessage="1" sqref="F28:F43">
      <formula1>"专业技术岗位,管理岗位,工勤岗位"</formula1>
    </dataValidation>
    <dataValidation type="list" allowBlank="1" showInputMessage="1" showErrorMessage="1" sqref="G28:G43">
      <formula1>"初级,中级,高级"</formula1>
    </dataValidation>
  </dataValidation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2017-02-10T02:34:32Z</cp:lastPrinted>
  <dcterms:created xsi:type="dcterms:W3CDTF">2016-03-17T01:32:28Z</dcterms:created>
  <dcterms:modified xsi:type="dcterms:W3CDTF">2017-02-10T03:24:36Z</dcterms:modified>
  <cp:category/>
  <cp:version/>
  <cp:contentType/>
  <cp:contentStatus/>
</cp:coreProperties>
</file>