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30" windowHeight="6375" tabRatio="851" activeTab="0"/>
  </bookViews>
  <sheets>
    <sheet name="招考职位统计表" sheetId="1" r:id="rId1"/>
  </sheets>
  <definedNames>
    <definedName name="_xlnm.Print_Titles" localSheetId="0">'招考职位统计表'!$1:$3</definedName>
  </definedNames>
  <calcPr fullCalcOnLoad="1"/>
</workbook>
</file>

<file path=xl/sharedStrings.xml><?xml version="1.0" encoding="utf-8"?>
<sst xmlns="http://schemas.openxmlformats.org/spreadsheetml/2006/main" count="2731" uniqueCount="758">
  <si>
    <t>从事经济犯罪侦查、财务管理工作</t>
  </si>
  <si>
    <t>梁山县公安局</t>
  </si>
  <si>
    <t>侦查、侦查学、刑事侦查、经济犯罪侦查、计算机犯罪侦查、刑事科学技术、刑事技术、公安视听技术、警犬技术、禁毒学、公安情报学、犯罪学、治安管理、公安管理、公安管理学、国内安全保卫、治安、治安学、交通管理、交通管理工程、安全防范工程、涉外警务、网络安全与执法、抢险救援指挥与技术、火灾勘查、警卫学、警务指挥与战术、行政管理（公安管理学、比较警察研究、治安管理、安全管理方向）、宪法学与行政法学、诉讼法学（侦查学、法化学方向）、刑法学（中国刑法学方向）、民商法学（民法学方向）、社会学（犯罪社会学方向）、心理学（警察心理学、犯罪心理及测试研究方向）</t>
  </si>
  <si>
    <t>从事公安监所管理工作</t>
  </si>
  <si>
    <t>临床医学、法医、法医学</t>
  </si>
  <si>
    <t>体育教育、运动训练、民族传统体育学、体育教育训练学专业</t>
  </si>
  <si>
    <t>从事基层公安文秘宣传工作</t>
  </si>
  <si>
    <t xml:space="preserve">中文、汉语言文学、汉语学、应用语言文学、文秘、应用中文、公共事业管理、公共关系、新闻学、广播电视学、广播电视编导、广播影视编导、影视摄影与制作、录音艺术、播音与主持艺术、网络与新媒体
</t>
  </si>
  <si>
    <t>从事基层公安排爆工作</t>
  </si>
  <si>
    <t xml:space="preserve">  化学工程与工艺、制药工程、化学工程与工业生物工程、化学生物学、分子科学与工程、食品科学与工程、 食品质量与安全</t>
  </si>
  <si>
    <t>0537-4430032、4430136济宁市公安局人事处912房间（济宁市洸河路29号）</t>
  </si>
  <si>
    <t>兖州区森林公安局</t>
  </si>
  <si>
    <t>0537-5585012济宁市公安局人事处912房间（济宁市洸河路29号）</t>
  </si>
  <si>
    <t>从事基层公安文秘工作</t>
  </si>
  <si>
    <t>从事基层公安财务管理和经济犯罪侦查工作</t>
  </si>
  <si>
    <t>微山县森林公安局</t>
  </si>
  <si>
    <t>0537-8826072济宁市公安局人事处912房间（济宁市洸河路29号）</t>
  </si>
  <si>
    <t>0537-7360180 0537-7529031济宁市公安局人事处912房间（济宁市洸河路29号）</t>
  </si>
  <si>
    <t>会计学、财会、财务会计、工业会计、行政事业财务会计、基建会计、现代会计、财务会计与计算机应用、财务管理、财务管理学、财务管理与审计专业、会计电算化、会计教育学、会计学教育、财务会计教育、注册会计师、会计、财会审计、审计、审计学、工程造价、财政与金融、金融、财政金融</t>
  </si>
  <si>
    <t>中共济宁市委办公室</t>
  </si>
  <si>
    <t>济宁市经济和信息化委员会</t>
  </si>
  <si>
    <t>计算机科学与技术、软件工程、网络工程、物联网工程</t>
  </si>
  <si>
    <t>学士及以上</t>
  </si>
  <si>
    <t>济宁市科学技术局</t>
  </si>
  <si>
    <t xml:space="preserve">
经济统计、统计学、   
经济与金融  
</t>
  </si>
  <si>
    <t>济宁市人力资源和社会保障局</t>
  </si>
  <si>
    <t>济宁市住房和城乡建设委员会</t>
  </si>
  <si>
    <t>招考职位
名称</t>
  </si>
  <si>
    <t>其他报考资格条件</t>
  </si>
  <si>
    <t>备注</t>
  </si>
  <si>
    <t>专业要求</t>
  </si>
  <si>
    <t>学历
要求</t>
  </si>
  <si>
    <t>大学本科及以上</t>
  </si>
  <si>
    <t>学士及以上</t>
  </si>
  <si>
    <t>济宁市水利局</t>
  </si>
  <si>
    <t>水利水电工程、水工结构工程、水文与水资源工程，农业水利工程</t>
  </si>
  <si>
    <t>济宁市农业委员会</t>
  </si>
  <si>
    <t>从事机关综合文字材料起草工作</t>
  </si>
  <si>
    <t>济宁市文化广电新闻出版局</t>
  </si>
  <si>
    <t>济宁市食品药品监督管理局</t>
  </si>
  <si>
    <t>济宁市环境保护局</t>
  </si>
  <si>
    <t>从事环境保护监督检查及政策制定等工作</t>
  </si>
  <si>
    <t>环境科学、环境工程、环境科学与工程、环境生态工程</t>
  </si>
  <si>
    <t>从事生产环节食品安全监督检查、质量监测，参与相关食品安全事故调查；从事特殊药品和生产环节药品、药用辅料生产、医疗机构制剂室监督管理及药品不良反应监测工作，参与相关药品安全事故调查</t>
  </si>
  <si>
    <t>C类职位</t>
  </si>
  <si>
    <t>招考对象</t>
  </si>
  <si>
    <t>招考
计划</t>
  </si>
  <si>
    <t>学位
要求</t>
  </si>
  <si>
    <t>招考职位
类别</t>
  </si>
  <si>
    <t>C类职位</t>
  </si>
  <si>
    <t>职位描述</t>
  </si>
  <si>
    <t>不限</t>
  </si>
  <si>
    <t>C类职位</t>
  </si>
  <si>
    <t>不限</t>
  </si>
  <si>
    <t>研究生</t>
  </si>
  <si>
    <t>大学本科及以上</t>
  </si>
  <si>
    <t>大学本科及以上</t>
  </si>
  <si>
    <t>不限</t>
  </si>
  <si>
    <t>学士及以上</t>
  </si>
  <si>
    <t>A类职位</t>
  </si>
  <si>
    <t>考生报名咨询电话及减免考务费现场认定地点</t>
  </si>
  <si>
    <t>附件1                 2014年济宁市各级机关公务员录用计划及招考职位</t>
  </si>
  <si>
    <t>0537-2348027     济宁市人力资源社会保障局公务员管理科（红星中路19号，市政府院内，政府大楼东邻楼206房间，咨询电话：0537-2967956）</t>
  </si>
  <si>
    <t xml:space="preserve">0537-2967647           济宁市人力资源社会保障局公务员管理科（红星中路19号，市政府院内，政府大楼东邻楼206房间，咨询电话：0537-2967956）    </t>
  </si>
  <si>
    <t>0537-3292818          济宁市人力资源社会保障局公务员管理科（红星中路19号，市政府院内，政府大楼东邻楼206房间，咨询电话：0537-2967956）</t>
  </si>
  <si>
    <t xml:space="preserve">0537-2967927          济宁市人力资源社会保障局公务员管理科（红星中路19号，市政府院内，政府大楼东邻楼206房间，咨询电话：0537-2967956）
</t>
  </si>
  <si>
    <t>0537-3239861            济宁市人力资源社会保障局公务员管理科（红星中路19号，市政府院内，政府大楼东邻楼206房间，咨询电话：0537-2967956）</t>
  </si>
  <si>
    <t>0537-2323259          济宁市人力资源社会保障局公务员管理科（红星中路19号，市政府院内，政府大楼东邻楼206房间，咨询电话：0537-2967956）</t>
  </si>
  <si>
    <t xml:space="preserve">0537-2348283              济宁市人力资源社会保障局公务员管理科（红星中路19号，市政府院内，政府大楼东邻楼206房间，咨询电话：0537-2967956）
</t>
  </si>
  <si>
    <t xml:space="preserve">0537—2314401                       济宁市人力资源社会保障局公务员管理科（红星中路19号，市政府院内，政府大楼东邻楼206房间，咨询电话：0537-2967956）
</t>
  </si>
  <si>
    <t>0537-3155697                                            济宁市人力资源社会保障局公务员管理科（红星中路19号，市政府院内，政府大楼东邻楼206房间，咨询电话：0537-2967956）</t>
  </si>
  <si>
    <t>0537-2342307                                    济宁市人力资源社会保障局公务员管理科（红星中路19号，市政府院内，政府大楼东邻楼206房间，咨询电话：0537-2967956）</t>
  </si>
  <si>
    <t>兖州区委办公室</t>
  </si>
  <si>
    <t>从事机关文字材料、综合调研等工作，能正常坚持夜间值班</t>
  </si>
  <si>
    <t>大学本科及以上</t>
  </si>
  <si>
    <t>学士及以上</t>
  </si>
  <si>
    <t>0537-3753806                    兖州区委党校310室（建设西路）</t>
  </si>
  <si>
    <t>兖州区纪律检查委员会</t>
  </si>
  <si>
    <t>A类职位</t>
  </si>
  <si>
    <t>大学本科及以上</t>
  </si>
  <si>
    <t>兖州区委组织部</t>
  </si>
  <si>
    <t>C类职位</t>
  </si>
  <si>
    <t>从事机关综合管理工作</t>
  </si>
  <si>
    <t>中共党员</t>
  </si>
  <si>
    <t>兖州区委组织部</t>
  </si>
  <si>
    <t>C类职位</t>
  </si>
  <si>
    <t>从事考核办公室综合管理工作</t>
  </si>
  <si>
    <t>大学本科及以上</t>
  </si>
  <si>
    <t>0537-3753806                    兖州区委党校310室（建设西路）</t>
  </si>
  <si>
    <t>兖州区机构编制委员会办公室</t>
  </si>
  <si>
    <t>从事机关行政、法律公文、行政审批制度改革等工作</t>
  </si>
  <si>
    <t>学士及以上</t>
  </si>
  <si>
    <t>兖州区人民政府办公室</t>
  </si>
  <si>
    <t>A类职位</t>
  </si>
  <si>
    <t>学士及以上</t>
  </si>
  <si>
    <t>B类职位</t>
  </si>
  <si>
    <t>大学本科及以上</t>
  </si>
  <si>
    <t>0537-3753806                    兖州区委党校310室（建设西路</t>
  </si>
  <si>
    <t>兖州区国土资源局</t>
  </si>
  <si>
    <t>大学本科及以上</t>
  </si>
  <si>
    <t>学士及以上</t>
  </si>
  <si>
    <t>兖州区人力资源和社会保障局</t>
  </si>
  <si>
    <t>从事机关行政管理工作</t>
  </si>
  <si>
    <t>大学本科及以上</t>
  </si>
  <si>
    <t>0537-3753806                    兖州区委党校310室（建设西路</t>
  </si>
  <si>
    <t>大学本科及以上</t>
  </si>
  <si>
    <t>兖州区教育体育局</t>
  </si>
  <si>
    <t>从事基础教育、职业教育与成人教育、民办教育、社区教育和少数民族教育的行政管理工作</t>
  </si>
  <si>
    <t>大学本科及以上</t>
  </si>
  <si>
    <t>兖州区食品药品监督管理局</t>
  </si>
  <si>
    <t>A类职位</t>
  </si>
  <si>
    <t>从事食品药品安全监管和行政执法工作</t>
  </si>
  <si>
    <t xml:space="preserve">大学本科及以上
</t>
  </si>
  <si>
    <t>学士及以上</t>
  </si>
  <si>
    <t>0537-3753806                    兖州区委党校310室（建设西路</t>
  </si>
  <si>
    <t>兖州区司法局新兖司法所</t>
  </si>
  <si>
    <t>从事法律服务、人民调解、司法行政工作</t>
  </si>
  <si>
    <t>大学本科及以上</t>
  </si>
  <si>
    <t>兖州区司法局酒仙桥司法所</t>
  </si>
  <si>
    <t>从事法律服务、人民调解、司法行政工作</t>
  </si>
  <si>
    <t>兖州区兴隆庄镇</t>
  </si>
  <si>
    <t>C类职位</t>
  </si>
  <si>
    <t>从事机关综合管理工作</t>
  </si>
  <si>
    <t>不限</t>
  </si>
  <si>
    <t>大学专科及以上学历以及具有山东常住户口的我省高级技工学校（技师学院）高级班毕业生</t>
  </si>
  <si>
    <t>不限</t>
  </si>
  <si>
    <t>0537-3753806                    兖州区委党校310室（建设西路</t>
  </si>
  <si>
    <t>新录用乡镇机关公务员在乡镇机关的最低服务年限为5年（含试用期），对拟录用人员要签订服务期协议</t>
  </si>
  <si>
    <t>兖州区大安镇</t>
  </si>
  <si>
    <t>从事机关综合管理工作</t>
  </si>
  <si>
    <t>0537-3753806                    兖州区委党校310室（建设西路</t>
  </si>
  <si>
    <t>新录用乡镇机关公务员在乡镇机关的最低服务年限为5年（含试用期），对拟录用人员要签订服务期协议</t>
  </si>
  <si>
    <t>兖州区颜店镇</t>
  </si>
  <si>
    <t>C类职位</t>
  </si>
  <si>
    <t>从事机关综合管理工作</t>
  </si>
  <si>
    <t>不限</t>
  </si>
  <si>
    <t>兖州区新驿镇</t>
  </si>
  <si>
    <t>从事机关综合管理工作</t>
  </si>
  <si>
    <t>大学专科及以上学历以及具有山东常住户口的我省高级技工学校（技师学院）高级班毕业生</t>
  </si>
  <si>
    <t>不限</t>
  </si>
  <si>
    <t>0537-3753806                    兖州区委党校310室（建设西路</t>
  </si>
  <si>
    <t>兖州区乡镇机关（合并职位）</t>
  </si>
  <si>
    <t>C类职位</t>
  </si>
  <si>
    <t>大学专科及以上</t>
  </si>
  <si>
    <t>大学专科及以上</t>
  </si>
  <si>
    <t>不限</t>
  </si>
  <si>
    <t>面向符合条件的我省实施的服务基层项目人员</t>
  </si>
  <si>
    <t>0537-3753806                    兖州区委党校310室（建设西路</t>
  </si>
  <si>
    <t>面试后“高分先选”，新兖镇2人，漕河镇1人、小孟镇1人。新录用乡镇机关公务员在乡镇机关的最低服务年限为5年（含试用期），对拟录用人员要签订服务期协议</t>
  </si>
  <si>
    <t>曲阜市委政法委</t>
  </si>
  <si>
    <t>C类职位</t>
  </si>
  <si>
    <t>从事机关日常办公、公文写作、行政管理工作</t>
  </si>
  <si>
    <t>从事机关日常办公、公文写作、行政管理工作</t>
  </si>
  <si>
    <t>法律、法学</t>
  </si>
  <si>
    <t>大学本科及以上</t>
  </si>
  <si>
    <t>学士及以上</t>
  </si>
  <si>
    <t>不限</t>
  </si>
  <si>
    <t>0537—4498402    曲阜市人力资源和社会保障局四楼西首（曲阜市春秋路13号）</t>
  </si>
  <si>
    <t>曲阜市机构编制委员会办公室</t>
  </si>
  <si>
    <t>从事机构编制管理工作</t>
  </si>
  <si>
    <t>行政管理、公共事业管理</t>
  </si>
  <si>
    <t>曲阜市司法局石门山司法所</t>
  </si>
  <si>
    <t>A类职位</t>
  </si>
  <si>
    <t>法律、法学</t>
  </si>
  <si>
    <t>大学本科及以上</t>
  </si>
  <si>
    <t>曲阜市司法局吴村司法所</t>
  </si>
  <si>
    <t>A类职位</t>
  </si>
  <si>
    <t>法律、法学</t>
  </si>
  <si>
    <t>大学本科及以上</t>
  </si>
  <si>
    <t>曲阜市司法局防山司法所</t>
  </si>
  <si>
    <t>大学本科及以上</t>
  </si>
  <si>
    <t>曲阜市人力资源和社会保障局</t>
  </si>
  <si>
    <t>B类职位</t>
  </si>
  <si>
    <t>从事财务会计工作</t>
  </si>
  <si>
    <t>会计学、财会、会计电算化</t>
  </si>
  <si>
    <t>大学本科及以上</t>
  </si>
  <si>
    <t>曲阜市教育和体育局</t>
  </si>
  <si>
    <t>C类职位</t>
  </si>
  <si>
    <t>从事教育管理工作</t>
  </si>
  <si>
    <t>教育管理、教育学</t>
  </si>
  <si>
    <t>大学本科及以上</t>
  </si>
  <si>
    <t>学士及以上</t>
  </si>
  <si>
    <t>0537—4498402    曲阜市人力资源和社会保障局四楼西首（曲阜市春秋路13号）</t>
  </si>
  <si>
    <t>曲阜市财政局</t>
  </si>
  <si>
    <t>从事计算机应用及网络管理工作</t>
  </si>
  <si>
    <t>计算机及应用、网络技术、软件工程</t>
  </si>
  <si>
    <t>曲阜市住房和城乡建设局</t>
  </si>
  <si>
    <t>从事工程技术管理工作</t>
  </si>
  <si>
    <t>工程管理、土木工程、工民建、园林</t>
  </si>
  <si>
    <t>曲阜市环境保护局</t>
  </si>
  <si>
    <t>A类职位</t>
  </si>
  <si>
    <t>从事环境保护一线执法工作</t>
  </si>
  <si>
    <t>大学本科及以上</t>
  </si>
  <si>
    <t>曲阜市旅游局</t>
  </si>
  <si>
    <t>旅游管理、行政管理、公共事业管理</t>
  </si>
  <si>
    <t>曲阜市人口计生局</t>
  </si>
  <si>
    <t>从事机关日常办公、公文写作、行政管理工作</t>
  </si>
  <si>
    <t>行政管理、公共事业管理</t>
  </si>
  <si>
    <t>曲阜市统计局</t>
  </si>
  <si>
    <t>C类职位</t>
  </si>
  <si>
    <t>从事统计数据收集、整理、分析等工作</t>
  </si>
  <si>
    <t>统计学、数学、计算机</t>
  </si>
  <si>
    <t>曲阜市鲁城街道</t>
  </si>
  <si>
    <t>不限</t>
  </si>
  <si>
    <t>不限</t>
  </si>
  <si>
    <t>曲阜市书院街道</t>
  </si>
  <si>
    <t>曲阜市王庄镇</t>
  </si>
  <si>
    <t>曲阜市石门山镇</t>
  </si>
  <si>
    <t>不限</t>
  </si>
  <si>
    <t>曲阜市吴村镇</t>
  </si>
  <si>
    <t>曲阜市姚村镇</t>
  </si>
  <si>
    <t>曲阜市时庄街道</t>
  </si>
  <si>
    <t>大学专科及以上</t>
  </si>
  <si>
    <t>曲阜市陵城镇</t>
  </si>
  <si>
    <t>曲阜市小雪街道</t>
  </si>
  <si>
    <t>不限</t>
  </si>
  <si>
    <t>曲阜市息陬镇</t>
  </si>
  <si>
    <t>曲阜市尼山镇</t>
  </si>
  <si>
    <t>大学专科及以上学历以及具有山东常住户口的我省高级技工学校（技师学院）高级班毕业生</t>
  </si>
  <si>
    <t>曲阜市防山镇</t>
  </si>
  <si>
    <t>曲阜市乡镇机关（合并职位）</t>
  </si>
  <si>
    <t>大学专科及以上</t>
  </si>
  <si>
    <t>不限</t>
  </si>
  <si>
    <t>泗水县泗河街道</t>
  </si>
  <si>
    <t>从事机关行政管理工作</t>
  </si>
  <si>
    <t>大学专科及以上</t>
  </si>
  <si>
    <t>不限</t>
  </si>
  <si>
    <t>0537-4365373，      泗水县人社局公务员管理培训科（原劳动局东3楼）</t>
  </si>
  <si>
    <t>泗水县济河街道</t>
  </si>
  <si>
    <t>从事机关行政管理工作</t>
  </si>
  <si>
    <t>大学专科及以上</t>
  </si>
  <si>
    <t>不限</t>
  </si>
  <si>
    <t>泗水县泉林镇</t>
  </si>
  <si>
    <t>从事乡镇机关行政管理工作</t>
  </si>
  <si>
    <t>0537-4365373，      泗水县人社局公务员管理培训科（原劳动局东3楼）</t>
  </si>
  <si>
    <t>新录用乡镇机关公务员在乡镇机关的最低服务年限为5年（含试用期），对拟录用人员要签订服务期协议。</t>
  </si>
  <si>
    <t>泗水县金庄镇</t>
  </si>
  <si>
    <t>从事乡镇机关行政管理工作</t>
  </si>
  <si>
    <t>不限</t>
  </si>
  <si>
    <t>新录用乡镇机关公务员在乡镇机关的最低服务年限为5年（含试用期），对拟录用人员要签订服务期协议。</t>
  </si>
  <si>
    <t>泗水县星村镇</t>
  </si>
  <si>
    <t>不限</t>
  </si>
  <si>
    <t>泗水县苗馆镇</t>
  </si>
  <si>
    <t>不限</t>
  </si>
  <si>
    <t>泗水县中册镇</t>
  </si>
  <si>
    <t>不限</t>
  </si>
  <si>
    <t>泗水县高峪镇</t>
  </si>
  <si>
    <t>C类职位</t>
  </si>
  <si>
    <t>不限</t>
  </si>
  <si>
    <t>大学专科及以上学历以及具有山东常住户口的我省高级技工学校（技师学院）高级班毕业生</t>
  </si>
  <si>
    <t>新录用乡镇机关公务员在乡镇机关的最低服务年限为5年（含试用期），对拟录用人员要签订服务期协议。</t>
  </si>
  <si>
    <t>泗水县杨柳镇</t>
  </si>
  <si>
    <t>从事乡镇机关行政管理工作</t>
  </si>
  <si>
    <t>大学专科及以上</t>
  </si>
  <si>
    <t>新录用乡镇机关公务员在乡镇机关的最低服务年限为5年（含试用期），对拟录用人员要签订服务期协议。</t>
  </si>
  <si>
    <t>泗水县大黄沟乡</t>
  </si>
  <si>
    <t>泗水县柘沟镇</t>
  </si>
  <si>
    <t>泗水县泗张镇</t>
  </si>
  <si>
    <t>不限</t>
  </si>
  <si>
    <t>泗水县圣水峪镇</t>
  </si>
  <si>
    <t>不限</t>
  </si>
  <si>
    <t>大学专科及以上</t>
  </si>
  <si>
    <t>新录用乡镇机关公务员在乡镇机关的最低服务年限为5年（含试用期），对拟录用人员要签订服务期协议。</t>
  </si>
  <si>
    <t>泗水县乡镇机关（合并职位）</t>
  </si>
  <si>
    <t>从事乡镇机关行政管理工作</t>
  </si>
  <si>
    <t>大学专科及以上</t>
  </si>
  <si>
    <t>不限</t>
  </si>
  <si>
    <t>面向符合条件的我省实施的服务基层项目人员</t>
  </si>
  <si>
    <t>不限</t>
  </si>
  <si>
    <t>面试后“高分先选”，柘沟镇1人、泗张镇1人、圣水峪镇1人。
新录用乡镇机关公务员在乡镇机关的最低服务年限为5年（含试用期），对拟录用人员要签订服务期协议。</t>
  </si>
  <si>
    <t>泗水县县司法局星村司法所</t>
  </si>
  <si>
    <t>C类职位</t>
  </si>
  <si>
    <t>从事计算机应用及网络维护管理工作</t>
  </si>
  <si>
    <t xml:space="preserve"> 计算机应用与维护、网络工程技术、通信工程、多媒体与网络技术、网络技术与信息处理、计算机办公应用、计算机网络与通讯、计算机网络及维修、信息工程、计算机与信息管理、计算机网络技术、信息与计算机科学、计算机应用技术</t>
  </si>
  <si>
    <t>大学本科及以上</t>
  </si>
  <si>
    <t>不限</t>
  </si>
  <si>
    <t>泗水县司法局泉林司法所</t>
  </si>
  <si>
    <t>A类职位</t>
  </si>
  <si>
    <t>从事司法所日常管理及法律事务工作</t>
  </si>
  <si>
    <t>法学、宪法学、行政法学、刑法学、民法学、诉讼法学、法理学、经济法、劳动法学、知识产权法、法律、法律事务、法学理论、经济法学、经济法律事务</t>
  </si>
  <si>
    <t>大学本科及以上</t>
  </si>
  <si>
    <t>不限</t>
  </si>
  <si>
    <t>泗水县司法局泗张司法所</t>
  </si>
  <si>
    <t>从事司法所日常管理及法律事务工作</t>
  </si>
  <si>
    <t>不限</t>
  </si>
  <si>
    <t>泗水县圣水峪司法所</t>
  </si>
  <si>
    <t>从事司法所日常管理及法律事务工作</t>
  </si>
  <si>
    <t>法学、宪法学、行政法学、刑法学、民法学、诉讼法学、法理学、经济法、劳动法学、知识产权法、法律、法律事务、法学理论、经济法学、经济法律事务</t>
  </si>
  <si>
    <t>大学本科及以上</t>
  </si>
  <si>
    <t>邹城市峄山镇</t>
  </si>
  <si>
    <t>从事农村基层社会管理工作</t>
  </si>
  <si>
    <t>0537-5212876邹城市政务服务中心736室</t>
  </si>
  <si>
    <t>新录用乡镇机关公务员在乡镇机关的最低服务年限为5年（含试用期），对拟录用人员签订服务期协议</t>
  </si>
  <si>
    <t>邹城市看庄镇</t>
  </si>
  <si>
    <t>C类职位</t>
  </si>
  <si>
    <t>从事农村基层社会管理工作</t>
  </si>
  <si>
    <t>0537-5212876邹城市政务服务中心736室</t>
  </si>
  <si>
    <t>新录用乡镇机关公务员在乡镇机关的最低服务年限为5年（含试用期），对拟录用人员签订服务期协议</t>
  </si>
  <si>
    <t>邹城市香城镇</t>
  </si>
  <si>
    <t>从事农村基层社会管理工作</t>
  </si>
  <si>
    <t>大学专科及以上学历以及具有山东常住户口的我省高级技工学校（技师学院）高级班毕业生</t>
  </si>
  <si>
    <t>0537-5212876邹城市政务服务中心736室</t>
  </si>
  <si>
    <t>新录用乡镇机关公务员在乡镇机关的最低服务年限为5年（含试用期），对拟录用人员签订服务期协议</t>
  </si>
  <si>
    <t>邹城市张庄镇</t>
  </si>
  <si>
    <t>C类职位</t>
  </si>
  <si>
    <t>从事农村基层社会管理工作</t>
  </si>
  <si>
    <t>新录用乡镇机关公务员在乡镇机关的最低服务年限为5年（含试用期），对拟录用人员签订服务期协议</t>
  </si>
  <si>
    <t>邹城市城前镇</t>
  </si>
  <si>
    <t>大学专科及以上学历以及具有山东常住户口的我省高级技工学校（技师学院）高级班毕业生</t>
  </si>
  <si>
    <t>邹城市田黄镇</t>
  </si>
  <si>
    <t>邹城市大束镇</t>
  </si>
  <si>
    <t>邹城市中心店镇</t>
  </si>
  <si>
    <t>邹城市北宿镇</t>
  </si>
  <si>
    <t>邹城市唐村镇</t>
  </si>
  <si>
    <t>邹城市太平镇</t>
  </si>
  <si>
    <t>邹城市郭里镇</t>
  </si>
  <si>
    <t>邹城市乡镇机关（合并职位）</t>
  </si>
  <si>
    <t>大学专科及以上</t>
  </si>
  <si>
    <t>面试后“高分先选”，看庄镇1人、香城镇1人、城前镇1人、大束镇1人、唐村镇1人、郭里镇1人。
新录用乡镇机关公务员在乡镇机关的最低服务年限为5年（含试用期），对拟录用人员签订服务期协议</t>
  </si>
  <si>
    <t>邹城市司法局北宿司法所</t>
  </si>
  <si>
    <t>A类职位</t>
  </si>
  <si>
    <t>从事基层司法所司法行政工作</t>
  </si>
  <si>
    <t>大学本科及以上</t>
  </si>
  <si>
    <t>邹城市司法局中心店司法所</t>
  </si>
  <si>
    <t>从事基层司法所司法行政工作</t>
  </si>
  <si>
    <t>大学本科及以上</t>
  </si>
  <si>
    <t>邹城市司法局凫山司法所</t>
  </si>
  <si>
    <t>A类职位</t>
  </si>
  <si>
    <t>从事基层司法所司法行政工作</t>
  </si>
  <si>
    <t>邹城市司法局大束司法所</t>
  </si>
  <si>
    <t>C类职位</t>
  </si>
  <si>
    <t>从事基层司法所行政文秘工作</t>
  </si>
  <si>
    <t>中文、汉语言文学、汉语学、应用语言文学、文秘、应用中文、新闻、新闻学专业</t>
  </si>
  <si>
    <t>大学本科及以上</t>
  </si>
  <si>
    <t>微山县住房和城乡建设局</t>
  </si>
  <si>
    <t>C类职位</t>
  </si>
  <si>
    <t>从事工程管理工作</t>
  </si>
  <si>
    <t>给水排水工程、道路桥梁与渡河工程、风景园林、工程造价、市政工程、土木工程</t>
  </si>
  <si>
    <t>大学本科及以上</t>
  </si>
  <si>
    <t>0537-8222226
微山县人才服务中心（微山县东风东路清水巷8号）</t>
  </si>
  <si>
    <t>微山县食品药品监督管理局</t>
  </si>
  <si>
    <t>湖区乡镇（微山岛镇、南阳镇）食品药品监督管理所从事食品药品监管工作</t>
  </si>
  <si>
    <t>不限</t>
  </si>
  <si>
    <t>大学本科及以上</t>
  </si>
  <si>
    <t>微山县安全生产监督管理局</t>
  </si>
  <si>
    <t>从事职业卫生监督管理、执法检查工作</t>
  </si>
  <si>
    <t>预防医学、公共卫生、化学工程与工艺、化学、安全工程</t>
  </si>
  <si>
    <t>从事机关行政综合管理工作</t>
  </si>
  <si>
    <t>大学专科及以上</t>
  </si>
  <si>
    <t>不限</t>
  </si>
  <si>
    <t>0537-8222226
微山县人才服务中心（微山县东风东路清水巷8号）</t>
  </si>
  <si>
    <t>微山县昭阳街道</t>
  </si>
  <si>
    <t>从事机关行政综合管理工作</t>
  </si>
  <si>
    <t>0537-8222226
微山县人才服务中心（微山县东风东路清水巷8号）</t>
  </si>
  <si>
    <t>微山县夏镇街道</t>
  </si>
  <si>
    <t>从事机关行政综合管理工作</t>
  </si>
  <si>
    <t>不限</t>
  </si>
  <si>
    <t>微山县傅村街道</t>
  </si>
  <si>
    <t>不限</t>
  </si>
  <si>
    <t>微山县驩城镇</t>
  </si>
  <si>
    <t>大学专科及以上学历以及具有山东常住户口的我省高级技工学校（技师学院）高级班毕业生</t>
  </si>
  <si>
    <t>0537-8222226
微山县人才服务中心（微山县东风东路清水巷8号）</t>
  </si>
  <si>
    <t>微山县两城镇</t>
  </si>
  <si>
    <t>0537-8222226
微山县人才服务中心（微山县东风东路清水巷8号）</t>
  </si>
  <si>
    <t>微山县鲁桥镇</t>
  </si>
  <si>
    <t>微山县马坡镇</t>
  </si>
  <si>
    <t>不限</t>
  </si>
  <si>
    <t>0537-8222226
微山县人才服务中心（微山县东风东路清水巷8号）</t>
  </si>
  <si>
    <t>新录用乡镇机关公务员在乡镇机关的最低服务年限为5年（含试用期），对拟录用人员要签订服务期协议。</t>
  </si>
  <si>
    <t>微山县南阳镇</t>
  </si>
  <si>
    <t>从事机关行政综合管理工作</t>
  </si>
  <si>
    <t>0537-8222226
微山县人才服务中心（微山县东风东路清水巷8号）</t>
  </si>
  <si>
    <t>微山县张楼镇</t>
  </si>
  <si>
    <t>从事机关行政综合管理工作</t>
  </si>
  <si>
    <t>微山县西平乡</t>
  </si>
  <si>
    <t>0537-8222226
微山县人才服务中心（微山县东风东路清水巷8号）</t>
  </si>
  <si>
    <t>微山县赵庙镇</t>
  </si>
  <si>
    <t>不限</t>
  </si>
  <si>
    <t>0537-8222226
微山县人才服务中心（微山县东风东路清水巷8号）</t>
  </si>
  <si>
    <t>微山县高楼乡</t>
  </si>
  <si>
    <t>C类职位</t>
  </si>
  <si>
    <t>金乡县司法局
羊山司法所</t>
  </si>
  <si>
    <t>从事司法所日常管理及法律事务工作</t>
  </si>
  <si>
    <t>大学本科及以上</t>
  </si>
  <si>
    <t>0537-8709227
金乡县人力资源和社会保障局公务员和事业单位人事管理科</t>
  </si>
  <si>
    <t>金乡县鱼山镇</t>
  </si>
  <si>
    <t>C类职位</t>
  </si>
  <si>
    <t>从事乡镇机关综合管理工作</t>
  </si>
  <si>
    <t>金乡县胡集镇</t>
  </si>
  <si>
    <t>从事乡镇机关综合管理工作</t>
  </si>
  <si>
    <t>金乡县鸡黍镇</t>
  </si>
  <si>
    <t>金乡县羊山镇</t>
  </si>
  <si>
    <t>金乡县马庙镇</t>
  </si>
  <si>
    <t>不限</t>
  </si>
  <si>
    <t>金乡县兴隆镇</t>
  </si>
  <si>
    <t>金乡县司马镇</t>
  </si>
  <si>
    <t>金乡县化雨镇</t>
  </si>
  <si>
    <t>不限</t>
  </si>
  <si>
    <t>金乡县乡镇机关（合并职位）</t>
  </si>
  <si>
    <t>大学专科及以上</t>
  </si>
  <si>
    <t>面向符合条件的我省实施的服务基层项目人员</t>
  </si>
  <si>
    <t>C类职位</t>
  </si>
  <si>
    <t>行政管理、经济管理、计算机应用、金融学、汉语言、汉语言文学、计算机科学与技术、计算机应用、计算机网络技术</t>
  </si>
  <si>
    <t>0537--6868609                嘉祥县建设北路55号嘉祥县人力资源和社会保障局408室</t>
  </si>
  <si>
    <t>嘉祥县教育体育局</t>
  </si>
  <si>
    <t>从事学校绿化美化、学校建设、计算机、财务会计、法制事务等工作</t>
  </si>
  <si>
    <t>园林、建筑学、计算机科学与技术、会计学（财务会计）、法学</t>
  </si>
  <si>
    <t>大学本科及以上</t>
  </si>
  <si>
    <t>嘉祥县经济和信息化局</t>
  </si>
  <si>
    <t>从事文字材料等工作</t>
  </si>
  <si>
    <t>汉语言、汉语言文学、秘书（学）、中文应用、文秘、公共关系与文秘、现代秘书与微机应用、文秘与办公自动化、文秘与微机应用、商务文秘、经济秘书、文秘与财务管理</t>
  </si>
  <si>
    <t>大学本科及以上</t>
  </si>
  <si>
    <t>嘉祥县住房和城乡规划建设局</t>
  </si>
  <si>
    <t>从事城市建设领域的工程管理工作</t>
  </si>
  <si>
    <t>建筑学、土木工程、工业与民用建筑、给排水、建筑工程管理、建筑工程技术、市政工程（技术)、给排水工程（技术）、（城市）燃气工程、供热工程</t>
  </si>
  <si>
    <t>0537--6868609                嘉祥县建设北路55号嘉祥县人力资源和社会保障局408室</t>
  </si>
  <si>
    <t>嘉祥县审计局</t>
  </si>
  <si>
    <t>从事审计相关工作</t>
  </si>
  <si>
    <t>大学本科及以上</t>
  </si>
  <si>
    <t>嘉祥县商务局</t>
  </si>
  <si>
    <t>从事综合管理工作</t>
  </si>
  <si>
    <t>经济管理、财务会计、汉语言、汉语言文学、金融经济、法律、法学、（商务）英语、（商务）日语</t>
  </si>
  <si>
    <t>大学本科及以上</t>
  </si>
  <si>
    <t>嘉祥县人力资源和社会保障局</t>
  </si>
  <si>
    <t>从事人力资源管理工作</t>
  </si>
  <si>
    <t>法律、法学、劳动法学、会计学、财务管理、财务会计、行政事业财务会计、会计电算化、人力资源管理、劳动关系、劳动与社会保障、行政管理、公共事业管理、计算机管理、计算机科学(与)技术、计算机应用、计算机应用技术、信息管理与信息系统、电子信息科学与技术、电子信息工程</t>
  </si>
  <si>
    <t>大学本科及以上</t>
  </si>
  <si>
    <t>0537--6868609                嘉祥县建设北路55号嘉祥县人力资源和社会保障局408室</t>
  </si>
  <si>
    <t>嘉祥县民政局</t>
  </si>
  <si>
    <t>不限</t>
  </si>
  <si>
    <t>大学本科及以上</t>
  </si>
  <si>
    <t>嘉祥县统计局</t>
  </si>
  <si>
    <t>从事综合管理工作</t>
  </si>
  <si>
    <t>统计学、经济学、会计学、财务管理、计算机科学与技术、计算机及应用、计算机网络技术</t>
  </si>
  <si>
    <t>大学本科及以上</t>
  </si>
  <si>
    <t>嘉祥县嘉祥街道</t>
  </si>
  <si>
    <t>从事街道机关综合管理工作</t>
  </si>
  <si>
    <t>大学专科及以上</t>
  </si>
  <si>
    <t>不限</t>
  </si>
  <si>
    <t>0537--6868609                嘉祥县建设北路55号嘉祥县人力资源和社会保障局408室</t>
  </si>
  <si>
    <t>0537--6868609                嘉祥县建设北路55号嘉祥县人力资源和社会保障局408室</t>
  </si>
  <si>
    <t>嘉祥县卧龙山街道</t>
  </si>
  <si>
    <t>从事街道机关综合管理工作</t>
  </si>
  <si>
    <t>嘉祥县乡镇机关（合并职位）</t>
  </si>
  <si>
    <t>从事乡镇机关综合管理工作</t>
  </si>
  <si>
    <t>0537--6868609                嘉祥县建设北路55号嘉祥县人力资源和社会保障局408室</t>
  </si>
  <si>
    <t>面试后，“高分先选”，纸坊镇1人、仲山镇1人、梁宝寺镇1人。新录用乡镇机关公务员在乡镇机关的最低服务年限为5年（含试用期），对拟录用人员要签订服务期协议。</t>
  </si>
  <si>
    <t>嘉祥县金屯镇</t>
  </si>
  <si>
    <t>从事乡镇机关综合管理工作</t>
  </si>
  <si>
    <t>大学专科及以上以及具有山东常住户口的我省高级技工学校（技师学院）高级班毕业生</t>
  </si>
  <si>
    <t>大学专科及以上以及具有山东常住户口的我省高级技工学校（技师学院）高级班毕业生</t>
  </si>
  <si>
    <t>不限</t>
  </si>
  <si>
    <t>0537--6868609                嘉祥县建设北路55号嘉祥县人力资源和社会保障局408室</t>
  </si>
  <si>
    <t>嘉祥县满硐乡</t>
  </si>
  <si>
    <t>不限</t>
  </si>
  <si>
    <t>大学专科及以上以及具有山东常住户口的我省高级技工学校（技师学院）高级班毕业生</t>
  </si>
  <si>
    <t>嘉祥县纸坊镇</t>
  </si>
  <si>
    <t>从事乡镇机关综合管理工作</t>
  </si>
  <si>
    <t>大学专科及以上以及具有山东常住户口的我省高级技工学校（技师学院）高级班毕业生</t>
  </si>
  <si>
    <t>新录用乡镇机关公务员在乡镇机关的最低服务年限为5年（含试用期），对拟录用人员要签订服务期协议。</t>
  </si>
  <si>
    <t>嘉祥县仲山镇</t>
  </si>
  <si>
    <t>嘉祥县孟姑集镇</t>
  </si>
  <si>
    <t>嘉祥县老僧堂镇</t>
  </si>
  <si>
    <t>大学专科及以上以及具有山东常住户口的我省高级技工学校（技师学院）高级班毕业生</t>
  </si>
  <si>
    <t>不限</t>
  </si>
  <si>
    <t>嘉祥县黄垓乡</t>
  </si>
  <si>
    <t>新录用乡镇机关公务员在乡镇机关的最低服务年限为5年（含试用期），对拟录用人员要签订服务期协议。</t>
  </si>
  <si>
    <t>嘉祥县梁宝寺镇</t>
  </si>
  <si>
    <t>新录用乡镇机关公务员在乡镇机关的最低服务年限为5年（含试用期），对拟录用人员要签订服务期协议。</t>
  </si>
  <si>
    <t>嘉祥县马村镇</t>
  </si>
  <si>
    <t>从事乡镇机关综合管理工作</t>
  </si>
  <si>
    <t>嘉祥县万张镇</t>
  </si>
  <si>
    <t>新录用乡镇机关公务员在乡镇机关的最低服务年限为5年（含试用期），对拟录用人员要签订服务期协议。</t>
  </si>
  <si>
    <t>嘉祥县疃里镇</t>
  </si>
  <si>
    <t>嘉祥县马集镇</t>
  </si>
  <si>
    <t>C类职位</t>
  </si>
  <si>
    <t>嘉祥县大张楼镇</t>
  </si>
  <si>
    <t>不限</t>
  </si>
  <si>
    <t>汶上县司法局杨店司法所</t>
  </si>
  <si>
    <t>从事基层司法行政工作</t>
  </si>
  <si>
    <t>法学、法律</t>
  </si>
  <si>
    <t>不限</t>
  </si>
  <si>
    <t>0537-7218932汶上县人力资源和社会保障局公务员管理科（泉河路288号）</t>
  </si>
  <si>
    <t>汶上县司法局苑庄司法所</t>
  </si>
  <si>
    <t>A类职位</t>
  </si>
  <si>
    <t>从事基层司法行政工作</t>
  </si>
  <si>
    <t>法学、法律</t>
  </si>
  <si>
    <t>大学本科及以上</t>
  </si>
  <si>
    <t>不限</t>
  </si>
  <si>
    <t>汶上县汶上镇</t>
  </si>
  <si>
    <t>从事机关行政综合管理工作</t>
  </si>
  <si>
    <t>大学专科及以上</t>
  </si>
  <si>
    <t>0537-7218932汶上县人力资源和社会保障局公务员管理科（泉河路288号）</t>
  </si>
  <si>
    <t>汶上县南站镇</t>
  </si>
  <si>
    <t>汶上县康驿镇</t>
  </si>
  <si>
    <t>汶上县南旺镇</t>
  </si>
  <si>
    <t>从事机关行政综合管理工作</t>
  </si>
  <si>
    <t>汶上县刘楼镇</t>
  </si>
  <si>
    <t>汶上县次丘镇</t>
  </si>
  <si>
    <t>汶上县寅寺镇</t>
  </si>
  <si>
    <t>从事机关行政综合管理工作</t>
  </si>
  <si>
    <t>汶上县郭楼镇</t>
  </si>
  <si>
    <t>不限</t>
  </si>
  <si>
    <t>汶上县郭仓镇</t>
  </si>
  <si>
    <t>汶上县杨店镇</t>
  </si>
  <si>
    <t>汶上县白石镇</t>
  </si>
  <si>
    <t>汶上县苑庄镇</t>
  </si>
  <si>
    <t>大学专科及以上</t>
  </si>
  <si>
    <t>汶上县义桥镇</t>
  </si>
  <si>
    <t>从事机关行政综合管理工作</t>
  </si>
  <si>
    <t xml:space="preserve">汶上县乡镇机关（合并职位）
</t>
  </si>
  <si>
    <t>大学专科及以上</t>
  </si>
  <si>
    <t>面向符合条件的我省实施的服务基层项目人员</t>
  </si>
  <si>
    <t>梁山县街道机关（合并职位）</t>
  </si>
  <si>
    <t>从事机关综合管理工作</t>
  </si>
  <si>
    <t>面向符合条件的我省实施的服务基层项目人员</t>
  </si>
  <si>
    <t>梁山县拳铺镇</t>
  </si>
  <si>
    <t>从事机关综合管理工作</t>
  </si>
  <si>
    <t>大学专科及以上学历以及具有山东常住户口的我省高级技工学校（技师学院）高级班毕业生</t>
  </si>
  <si>
    <t>新录用乡镇机关公务员在乡镇机关的最低服务年限为5年（含试用期），对拟录用人员要签订服务期协议</t>
  </si>
  <si>
    <t>梁山县韩垓镇</t>
  </si>
  <si>
    <t>从事机关综合管理工作</t>
  </si>
  <si>
    <t>梁山县杨营镇</t>
  </si>
  <si>
    <t>梁山县马营镇</t>
  </si>
  <si>
    <t>不限</t>
  </si>
  <si>
    <t>梁山县寿张集镇</t>
  </si>
  <si>
    <t>从事机关综合管理工作</t>
  </si>
  <si>
    <t>梁山县黑虎庙镇</t>
  </si>
  <si>
    <t>梁山县小路口镇</t>
  </si>
  <si>
    <t>梁山县馆驿镇</t>
  </si>
  <si>
    <t>梁山县小安山镇</t>
  </si>
  <si>
    <t>梁山县韩岗镇</t>
  </si>
  <si>
    <t>梁山县大路口乡</t>
  </si>
  <si>
    <t xml:space="preserve">面试后，“高分先选”，梁山街道1人、水泊街道1人。     </t>
  </si>
  <si>
    <t>梁山县赵堌堆乡</t>
  </si>
  <si>
    <t xml:space="preserve">0537-7360180    梁山县人民政府办公楼三楼西侧人力资源和社会保障局公务员管理科（梁山县人民中路1号）  </t>
  </si>
  <si>
    <t xml:space="preserve">0537-7360180    梁山县人民政府办公楼三楼西侧人力资源和社会保障局公务员管理科（梁山县人民中路1号）  </t>
  </si>
  <si>
    <t xml:space="preserve">0537-7360180          梁山县人民政府办公楼三楼西侧人力资源和社会保障局公务员管理科（梁山县人民中路1号）  </t>
  </si>
  <si>
    <t xml:space="preserve">济宁监狱（人民警察）
</t>
  </si>
  <si>
    <t>男性</t>
  </si>
  <si>
    <t>0537-2716912 0537-2109259济宁市司法局（济宁市红星东路113号）</t>
  </si>
  <si>
    <t xml:space="preserve">济宁监狱（人民警察）
</t>
  </si>
  <si>
    <t>从事机关日常办公、管理工作</t>
  </si>
  <si>
    <t>微山县乡镇街道机关（合并职位）</t>
  </si>
  <si>
    <t>面试后“高分先选”,夏镇街道1人、韩庄镇1人、留庄镇1人。新录用乡镇机关公务员在乡镇机关的最低服务年限为5年（含试用期），对拟录用人员要签订服务期协议。</t>
  </si>
  <si>
    <t>法学、法律、社会学、社会工作</t>
  </si>
  <si>
    <t>从事信息化和工业化融合、推进经济结构调整和升级、服务企业工作</t>
  </si>
  <si>
    <t>从事建设工程综合管理、工程质量安全监管、工程建设地方标准拟定工作</t>
  </si>
  <si>
    <t>从事住房城乡建设行业管理、规范住房城乡建设管理秩序工作</t>
  </si>
  <si>
    <t>从事违纪案件的调查、案件审理工作</t>
  </si>
  <si>
    <t>济宁市中级人民法院</t>
  </si>
  <si>
    <t>法学</t>
  </si>
  <si>
    <t>从事新闻宣传工作</t>
  </si>
  <si>
    <t>中国语言文学、新闻传播学、法学</t>
  </si>
  <si>
    <t>法学</t>
  </si>
  <si>
    <t>从事综合文字材料、调研及宣传工作</t>
  </si>
  <si>
    <t>兖州区人民法院</t>
  </si>
  <si>
    <t>从事法院会计工作</t>
  </si>
  <si>
    <t>初任法官职位</t>
  </si>
  <si>
    <t>曲阜市人民法院</t>
  </si>
  <si>
    <t>泗水县人民法院</t>
  </si>
  <si>
    <t>初任法官
职位</t>
  </si>
  <si>
    <t>邹城市人民法院</t>
  </si>
  <si>
    <t>学士
及以上</t>
  </si>
  <si>
    <t>通过国家统一司法考试，取得《法律职业资格证书》（A证）</t>
  </si>
  <si>
    <t>初任法官职位</t>
  </si>
  <si>
    <t>邹城市人民法院</t>
  </si>
  <si>
    <t xml:space="preserve">微山县人民法院 </t>
  </si>
  <si>
    <t>微山县人民法院</t>
  </si>
  <si>
    <t>鱼台县人民法院</t>
  </si>
  <si>
    <t>金乡县人民法院</t>
  </si>
  <si>
    <t>梁山县人民法院</t>
  </si>
  <si>
    <t>其他条件从简章</t>
  </si>
  <si>
    <t>从事基层司法所社区矫正及法制宣传、管理工作</t>
  </si>
  <si>
    <t>嘉祥县委办公室</t>
  </si>
  <si>
    <t>法律、法学、法学理论、宪法学与行政法学、刑法学、诉讼法学</t>
  </si>
  <si>
    <t>审计学、财会、财会与审计、财税与财会、财务管理、财务会计、财务会计与审计、财务审计与税务管理、财政税务与会计、财政与会计、工业会计、工业企业财务会计、国际会计、会计、会计电算化、会计计算机应用、会计学、会计与金融、会计与审计、计算机财会、建筑财务会计、金融会计、实用会计</t>
  </si>
  <si>
    <t>面试后“高分先选”，南旺镇1人、次丘镇1人、苑庄镇1人。新录用乡镇机关公务员在乡镇机关的最低服务年限为5年（含试用期），对拟录用人员要签订服务期协议。</t>
  </si>
  <si>
    <t>审判辅助职位(选调生职位)</t>
  </si>
  <si>
    <t>审判辅助
职位</t>
  </si>
  <si>
    <t>审判辅助职位</t>
  </si>
  <si>
    <t>0537-5175510；15763739615   济宁市人民中级法院法官管理处510房间（济宁市高新区吴泰闸路7号）</t>
  </si>
  <si>
    <t>0537-5175510；15763739615   济宁市人民中级法院法官管理处510房间（济宁市高新区吴泰闸路7号）</t>
  </si>
  <si>
    <t>从事对外文化管理、对外文化交流工作</t>
  </si>
  <si>
    <t>从事办公室行政管理工作</t>
  </si>
  <si>
    <r>
      <t>建筑学、土木工程、建筑环境与能源应用工程、工程造价、给排水科学与工程、建筑电气与智能化、建筑设计及其理论、结构工程、市政工程</t>
    </r>
  </si>
  <si>
    <t>日语</t>
  </si>
  <si>
    <t>食品工程、食品质量与安全、食品科学与工程、药学、中药学、药物化学</t>
  </si>
  <si>
    <t>中文、中国语言文学、汉语言文学、语言学及应用语言学、应用中文、现代汉语、汉语言、汉语</t>
  </si>
  <si>
    <t>刑法学、经济法、经济法学、会计与审计、电算会计与审计、财会审计、审计、审计学</t>
  </si>
  <si>
    <t>法学、宪法学、行政法学、诉讼法学、法律、宪法学与行政法学</t>
  </si>
  <si>
    <t>法律、法学</t>
  </si>
  <si>
    <t>金融学、金融管理、金融经济、城市金融、财政与金融</t>
  </si>
  <si>
    <t>中文、应用中文、汉语言文学、中国语言文学、语言学及应用语言学、现代汉语、汉语言</t>
  </si>
  <si>
    <t>土地管理、土地规划和管理、土地资源管理、国土资源管理、地籍测量与土地管理、资源管理工程、测绘、测绘工程、测绘科学与技术</t>
  </si>
  <si>
    <t>中文、汉语言文学、应用中文、语言学及应用语言学、现代汉语、汉语言、公共事业管理、人力资源管理、行政管理、劳动与社会保障</t>
  </si>
  <si>
    <t>食品科学与工程、食品质量与安全、食品卫生与检验、酿酒工程、农产品质量与安全、药学、中药学、应用药学、临床药学、制药工程、生物化学工程、药事管理</t>
  </si>
  <si>
    <t>法学、侦查学、教育学、汉语言文学、汉语言、心理学、应用心理学、监狱学、犯罪学、秘书学、通信工程</t>
  </si>
  <si>
    <t>采矿工程、安全工程、工程管理、地质学、机械设计制造及自动化、机械电子工程、材料成型及控制工程、机械工程、机械工程及自动化、地质工程、测绘工程、会计学、财务管理、审计学</t>
  </si>
  <si>
    <t>会计（学）、财务管理（学）、财会、财务会计、行政事业财务会计</t>
  </si>
  <si>
    <t>中国语言文学、汉语言文学、语言学及应用语言学、文艺学、新闻传播学类</t>
  </si>
  <si>
    <t>会计（学）、财务管理（学）、财会、财务会计、行政事业财务会计</t>
  </si>
  <si>
    <t>济宁市城郊地区人民检察院</t>
  </si>
  <si>
    <t>司法警察职位</t>
  </si>
  <si>
    <t>从事司法警察相关工作</t>
  </si>
  <si>
    <t>法学、治安学、侦查学</t>
  </si>
  <si>
    <t>1、男性；2、年龄在18周岁至30周岁之间（1983年5月29日至1996年5月29日期间出生）；3、符合《公务员录用体检特殊标准（试行）》中人民警察职位体检标准；4、其他详见简章。</t>
  </si>
  <si>
    <t>济宁高新技术产业开发区人民检察院</t>
  </si>
  <si>
    <t>检察业务职位A</t>
  </si>
  <si>
    <t>从事检察业务工作</t>
  </si>
  <si>
    <t>法学（法律专业方向）</t>
  </si>
  <si>
    <t>硕士及以上</t>
  </si>
  <si>
    <t>通过国家统一司法考试，取得《法律职业资格证书》（A证）。</t>
  </si>
  <si>
    <t>检察业务职位B</t>
  </si>
  <si>
    <t>法学类</t>
  </si>
  <si>
    <t>检察业务职位C（选调生职位）</t>
  </si>
  <si>
    <t>检察辅助职位</t>
  </si>
  <si>
    <t>从事软件开发、应用及网络维护工作</t>
  </si>
  <si>
    <t>计算机科学与技术</t>
  </si>
  <si>
    <t>曲阜市人民检察院</t>
  </si>
  <si>
    <t>检察业务职位</t>
  </si>
  <si>
    <t>泗水县人民检察院</t>
  </si>
  <si>
    <t>邹城市人民检察院</t>
  </si>
  <si>
    <t>鱼台县人民检察院</t>
  </si>
  <si>
    <t>从事公文写作、新闻宣传等文字类工作</t>
  </si>
  <si>
    <t>以本科学历报考的：汉语言文学；以研究生学历报考的：中国语言文学</t>
  </si>
  <si>
    <t>金乡县人民检察院</t>
  </si>
  <si>
    <t>嘉祥县人民检察院</t>
  </si>
  <si>
    <t>检察业务职位</t>
  </si>
  <si>
    <t>梁山县人民检察院</t>
  </si>
  <si>
    <t>初任检察官职位</t>
  </si>
  <si>
    <t>从事检察官相关工作</t>
  </si>
  <si>
    <t>其他详见简章</t>
  </si>
  <si>
    <t>以本科学历报考的：汉语言文学、新闻学；以研究生学历报考的：中国语言文学、新闻传播学</t>
  </si>
  <si>
    <t>审判执行职位</t>
  </si>
  <si>
    <t>从事审判执行业务</t>
  </si>
  <si>
    <t>通过国家统一司法考试，并取得《法律职业资格证书》(A证)。</t>
  </si>
  <si>
    <t>济宁高新区人民法院</t>
  </si>
  <si>
    <t>具有会计从业资格证书</t>
  </si>
  <si>
    <t xml:space="preserve">具有会计从业资格证书
</t>
  </si>
  <si>
    <t>济宁市公安局</t>
  </si>
  <si>
    <t>从事公安法医工作</t>
  </si>
  <si>
    <t>法医、法医学</t>
  </si>
  <si>
    <t>0537-2961125济宁市公安局人事处912房间（济宁市洸河路29号）</t>
  </si>
  <si>
    <t>男性</t>
  </si>
  <si>
    <t>0537-2961125济宁市公安局人事处912房间（济宁市洸河路29号）</t>
  </si>
  <si>
    <t>从事监所医护工作</t>
  </si>
  <si>
    <t>从事防暴处突工作</t>
  </si>
  <si>
    <t>从事警体训练工作</t>
  </si>
  <si>
    <t>计算机应用技术、计算机科学、计算机科学与技术、软件工程、网络工程、信息安全、物联网工程、数字媒体技术、电子信息工程、应用电子技术、电子科学与技术、计算机及应用、信息对抗技术、信息管理与技术、计算机网络技术、网络技术与信息处理、网络系统管理、计算机网络与通讯、计算机网络与维修、通信工程、信息工程、电子与计算机工程、通信技术、网络与通信工程、通信与网络技术、信息与通信工程、通信与信息系统、信息及通信网络应用技术、信息管理与信息系统、信息网络安全监察</t>
  </si>
  <si>
    <t>从事基层一线公安执法工作</t>
  </si>
  <si>
    <t>从事基层公安财务管理、经济犯罪侦查等工作</t>
  </si>
  <si>
    <t>弹药工程与爆炸技术</t>
  </si>
  <si>
    <t>从事公共安全犯罪侦查工作</t>
  </si>
  <si>
    <t>曲阜市公安局</t>
  </si>
  <si>
    <t>从事基层一线公安工作</t>
  </si>
  <si>
    <t>侦查、侦查学、刑事侦查、经济犯罪侦查、计算机犯罪侦查、公安视听技术、警犬技术、禁毒学、公安情报学、犯罪学、治安管理、公安管理、公安管理学、国内安全保卫、治安、治安学、交通管理、交通管理工程、安全防范工程、涉外警务、网络安全与执法、抢险救援指挥与技术、火灾勘查、警卫学、警务指挥与战术</t>
  </si>
  <si>
    <t>从事监所管理工作</t>
  </si>
  <si>
    <t>法医、法医学、临床医学、中西医临床医学</t>
  </si>
  <si>
    <t>从事痕迹检验工作</t>
  </si>
  <si>
    <t>刑事科学技术、刑事技术</t>
  </si>
  <si>
    <t>法学 、法学理论、法律史、刑法学、环境与资源保护法学</t>
  </si>
  <si>
    <t xml:space="preserve">0537-3269386      手机号：15263755886济宁市公安局人事处912房间（济宁市洸河路29号） </t>
  </si>
  <si>
    <t>邹城市公安局</t>
  </si>
  <si>
    <t>侦查、侦查学、刑事侦查、经济犯罪侦查、计算机犯罪侦查、刑事科学技术、刑事技术、公安视听技术、警犬技术、禁毒学、公安情报学、犯罪学、治安管理、公安管理、公安管理学、国内安全保卫、治安、治安学、交通管理、交通管理工程、安全防范工程、涉外警务、网络安全与执法、抢险救援指挥与技术、火灾勘查、警卫学、警务指挥与战术</t>
  </si>
  <si>
    <t>中文、汉语言文学、汉语学、应用语言文学、文秘、应用中文、新闻、新闻学专业</t>
  </si>
  <si>
    <t>泗水县公安局</t>
  </si>
  <si>
    <t>从事基层公安执法工作</t>
  </si>
  <si>
    <t>0537-4365373济宁市公安局人事处912房间（济宁市洸河路29号）</t>
  </si>
  <si>
    <t>从事公安文化宣传工作</t>
  </si>
  <si>
    <t>音乐学、音乐表演、艺术设计学、艺术设计、舞蹈学、舞蹈编导、播音与主持艺术</t>
  </si>
  <si>
    <t>微山县公安局</t>
  </si>
  <si>
    <t>从事公安文秘工作</t>
  </si>
  <si>
    <t>从事基层公安信息通信、网络安全等工作</t>
  </si>
  <si>
    <t>从事经济犯罪侦查工作</t>
  </si>
  <si>
    <t>金融学、财务管理、国际商务专业</t>
  </si>
  <si>
    <t>0537-8620077济宁市公安局人事处912房间（济宁市洸河路29号）</t>
  </si>
  <si>
    <t>林学、法学、法律、刑法学、行政法学、治安管理学、侦查学、森林消防专业</t>
  </si>
  <si>
    <t>0537-8620077济宁市公安局人事处912房间（济宁市洸河路30号）</t>
  </si>
  <si>
    <t>鱼台县公安局</t>
  </si>
  <si>
    <t>0537-6467037、6467011济宁市公安局人事处912房间（济宁市洸河路30号）</t>
  </si>
  <si>
    <t>0537-6467037、6467011济宁市公安局人事处912房间（济宁市洸河路31号）</t>
  </si>
  <si>
    <t>0537-6467037、6467011济宁市公安局人事处912房间（济宁市洸河路32号）</t>
  </si>
  <si>
    <t>金乡县公安局</t>
  </si>
  <si>
    <t>嘉祥县公安局</t>
  </si>
  <si>
    <t>从事网络安全保卫及图像侦查工作</t>
  </si>
  <si>
    <t>从事公安法制工作</t>
  </si>
  <si>
    <t>法学、宪法学与行政法学、诉讼法学、刑法学、民商法学（民法学方向）、社会学（犯罪社会学方向）、心理学（警察心理学、犯罪心理及测试研究方向）</t>
  </si>
  <si>
    <t>0537-6936081济宁市公安局人事处912房间（济宁市洸河路29号）</t>
  </si>
  <si>
    <t>公共事业管理、劳动与社会保障、公共关系、公共关系学、公共管理、行政管理、人力资源管理</t>
  </si>
  <si>
    <t>汶上县公安局</t>
  </si>
  <si>
    <t>0537-7937031济宁市公安局人事处912房间（济宁市洸河路29号）</t>
  </si>
  <si>
    <t>最低服务年限为7年，须与用人单位签订服务期协议。</t>
  </si>
  <si>
    <t>正常履行24小时应急值班工作</t>
  </si>
  <si>
    <t>从事综合协调各类科技计划的编制及管理、科技评估和科技统计管理工作；具备一定的数据归纳分析能力</t>
  </si>
  <si>
    <t>从事人力资源、社会保障业务和文字写作工作</t>
  </si>
  <si>
    <t>选调生职位</t>
  </si>
  <si>
    <t>综合管理职位</t>
  </si>
  <si>
    <t xml:space="preserve">选调生职位  </t>
  </si>
  <si>
    <t>狱政管理职位</t>
  </si>
  <si>
    <t>生产管理职位</t>
  </si>
  <si>
    <t>法医职位</t>
  </si>
  <si>
    <t>公安管理职位</t>
  </si>
  <si>
    <t>监所管理A职位</t>
  </si>
  <si>
    <t>监所管理B职位</t>
  </si>
  <si>
    <t>特警A职位</t>
  </si>
  <si>
    <t>特警B职位</t>
  </si>
  <si>
    <t>信息通信职位</t>
  </si>
  <si>
    <t>文秘宣传职位</t>
  </si>
  <si>
    <t>综合执法职位</t>
  </si>
  <si>
    <t>金融财会职位</t>
  </si>
  <si>
    <t>排爆职位</t>
  </si>
  <si>
    <t>公共安全职位</t>
  </si>
  <si>
    <t>特警职位</t>
  </si>
  <si>
    <t>刑事技术职位</t>
  </si>
  <si>
    <t>森林公安职位</t>
  </si>
  <si>
    <t>文秘职位</t>
  </si>
  <si>
    <t>基层文宣职位</t>
  </si>
  <si>
    <t>经侦职位</t>
  </si>
  <si>
    <t>监所管理职位</t>
  </si>
  <si>
    <t>法律职位</t>
  </si>
  <si>
    <t>综合文字职位</t>
  </si>
  <si>
    <t>文化交流职位</t>
  </si>
  <si>
    <t>食品药品监管职位</t>
  </si>
  <si>
    <t>环境保护监管职位</t>
  </si>
  <si>
    <t>案件审理职位</t>
  </si>
  <si>
    <t>综合管理A职位</t>
  </si>
  <si>
    <t>综合管理B职位</t>
  </si>
  <si>
    <t>法制服务职位</t>
  </si>
  <si>
    <t>金融管理职位</t>
  </si>
  <si>
    <t xml:space="preserve">综合管理B职位 </t>
  </si>
  <si>
    <t>司法行政职位</t>
  </si>
  <si>
    <t>定向考录职位</t>
  </si>
  <si>
    <t>社区矫正职位</t>
  </si>
  <si>
    <t>财务管理职位</t>
  </si>
  <si>
    <t>信息技术职位</t>
  </si>
  <si>
    <t>环保执法职位</t>
  </si>
  <si>
    <t>工程管理职位</t>
  </si>
  <si>
    <t>安全执法职位</t>
  </si>
  <si>
    <t>定向考录职位</t>
  </si>
  <si>
    <t>司法行政职位</t>
  </si>
  <si>
    <t>审计财务职位</t>
  </si>
  <si>
    <t>定向考录职位</t>
  </si>
  <si>
    <t>面向在我省基层工作的符合条件的省委组织部选调生</t>
  </si>
  <si>
    <t>0537-3011088济宁市人民检察院人事处612房间</t>
  </si>
  <si>
    <t>0537-3011088济宁市人民检察院人事处612房间</t>
  </si>
  <si>
    <t>从事基层一线执法工作</t>
  </si>
  <si>
    <t>专业及学历、学位要求</t>
  </si>
  <si>
    <t>招考单位名称</t>
  </si>
  <si>
    <t>从事机关行政、法制、行政许可等工作。正常履行夜间应急值班工作</t>
  </si>
  <si>
    <t>从事协调指导金融机构和综合材料起草工作。正常履行夜间应急值班工作</t>
  </si>
  <si>
    <t>从事综合文字材料起草等机关综合管理工作。正常履行夜间应急值班工作</t>
  </si>
  <si>
    <t>从事水资源开发利用、保护和节约用水；组织、协调、监督防汛抗旱工作；从事水利工程建设与管理、农村水利、水土保持工作。从事水政监察和水行政执法工作；实施水利工程质量和安全监督等工作</t>
  </si>
  <si>
    <t>从事统筹文化广电新闻出版事业经费管理、编制事业经费预决算并实施监督管理工作；从事局机关财务及监督所属单位财务、国有资产管理工作</t>
  </si>
  <si>
    <t>从事执行土地调查、动态监测、地籍调查和统计的技术规范、技术标准，组织实施土地资源现状调查、动态监测、地籍权属调查、变更调查及统计工作；从事全区土地确权、登记、发证及权属纠纷调处和地籍信息工作</t>
  </si>
  <si>
    <t>新录用乡镇机关公务员在乡镇机关的最低服务年限为5年（含试用期），对拟录用人员要签订服务期协议</t>
  </si>
  <si>
    <t>面试后“高分先选”，王庄镇1人、石门山镇1人、吴村镇1人、姚村镇1人、尼山镇1人、防山镇1人。
新录用乡镇机关公务员在乡镇机关的最低服务年限为5年（含试用期），对拟录用人员要签订服务期协议。</t>
  </si>
  <si>
    <t>面试后“高分先选”，卜集镇1人、霄云镇1人。新录用乡镇机关公务员在乡镇机关的最低服务年限为5年（含试用期），对拟录用人员要签订服务期协议。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</si>
</sst>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 numFmtId="186" formatCode="0_);[Red]\(0\)"/>
    <numFmt numFmtId="187" formatCode="&quot;Yes&quot;;&quot;Yes&quot;;&quot;No&quot;"/>
    <numFmt numFmtId="188" formatCode="&quot;True&quot;;&quot;True&quot;;&quot;False&quot;"/>
    <numFmt numFmtId="189" formatCode="&quot;On&quot;;&quot;On&quot;;&quot;Off&quot;"/>
    <numFmt numFmtId="190" formatCode="[$€-2]\ #,##0.00_);[Red]\([$€-2]\ #,##0.00\)"/>
  </numFmts>
  <fonts count="29">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8"/>
      <name val="仿宋_GB2312"/>
      <family val="3"/>
    </font>
    <font>
      <sz val="8"/>
      <name val="仿宋_GB2312"/>
      <family val="3"/>
    </font>
    <font>
      <b/>
      <sz val="16"/>
      <name val="黑体"/>
      <family val="0"/>
    </font>
    <font>
      <sz val="9"/>
      <name val="仿宋_GB2312"/>
      <family val="3"/>
    </font>
    <font>
      <sz val="10"/>
      <name val="Helv"/>
      <family val="2"/>
    </font>
    <font>
      <sz val="8"/>
      <name val="宋体"/>
      <family val="0"/>
    </font>
    <font>
      <b/>
      <sz val="8"/>
      <name val="宋体"/>
      <family val="0"/>
    </font>
    <font>
      <sz val="8"/>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2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58">
    <xf numFmtId="0" fontId="0" fillId="0" borderId="0" xfId="0" applyAlignment="1">
      <alignment/>
    </xf>
    <xf numFmtId="0" fontId="21"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10" xfId="0" applyFont="1" applyBorder="1" applyAlignment="1" applyProtection="1">
      <alignment horizontal="left" vertical="center" wrapText="1"/>
      <protection/>
    </xf>
    <xf numFmtId="0" fontId="22" fillId="0" borderId="10" xfId="0" applyFont="1" applyBorder="1" applyAlignment="1" applyProtection="1">
      <alignment horizontal="center" vertical="center" wrapText="1"/>
      <protection/>
    </xf>
    <xf numFmtId="0" fontId="22" fillId="0" borderId="0" xfId="0" applyFont="1" applyAlignment="1">
      <alignment/>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left" vertical="center" wrapText="1"/>
    </xf>
    <xf numFmtId="0" fontId="26" fillId="0" borderId="0" xfId="0" applyFont="1" applyAlignment="1">
      <alignment horizontal="center" vertical="center"/>
    </xf>
    <xf numFmtId="0" fontId="22" fillId="0" borderId="10" xfId="40" applyFont="1" applyBorder="1" applyAlignment="1">
      <alignment horizontal="left" vertical="center" wrapText="1"/>
      <protection/>
    </xf>
    <xf numFmtId="0" fontId="22" fillId="0" borderId="10" xfId="40" applyFont="1" applyBorder="1" applyAlignment="1">
      <alignment horizontal="center" vertical="center" wrapText="1"/>
      <protection/>
    </xf>
    <xf numFmtId="0" fontId="22" fillId="0" borderId="10" xfId="41" applyFont="1" applyBorder="1" applyAlignment="1">
      <alignment horizontal="center" vertical="center" wrapText="1"/>
      <protection/>
    </xf>
    <xf numFmtId="0" fontId="22" fillId="0" borderId="10" xfId="0" applyFont="1" applyBorder="1" applyAlignment="1">
      <alignment vertical="center" wrapText="1"/>
    </xf>
    <xf numFmtId="0" fontId="27" fillId="0" borderId="0" xfId="0" applyFont="1" applyAlignment="1">
      <alignment horizontal="center" vertical="center" wrapText="1"/>
    </xf>
    <xf numFmtId="0" fontId="28" fillId="0" borderId="10" xfId="0" applyFont="1" applyBorder="1" applyAlignment="1">
      <alignment horizontal="left" vertical="center" wrapText="1"/>
    </xf>
    <xf numFmtId="0" fontId="21" fillId="0" borderId="0" xfId="0" applyFont="1" applyAlignment="1">
      <alignment horizontal="center" vertical="center" wrapText="1"/>
    </xf>
    <xf numFmtId="0" fontId="28" fillId="0" borderId="10" xfId="0" applyFont="1" applyBorder="1" applyAlignment="1">
      <alignment horizontal="center" vertical="center" wrapText="1"/>
    </xf>
    <xf numFmtId="49" fontId="22" fillId="0" borderId="10" xfId="0" applyNumberFormat="1" applyFont="1" applyBorder="1" applyAlignment="1">
      <alignment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1" fillId="0" borderId="0" xfId="0" applyFont="1" applyBorder="1" applyAlignment="1">
      <alignment horizontal="center" vertical="center" wrapText="1"/>
    </xf>
    <xf numFmtId="0" fontId="22" fillId="0" borderId="11" xfId="0" applyFont="1" applyBorder="1" applyAlignment="1">
      <alignment vertical="center" wrapText="1"/>
    </xf>
    <xf numFmtId="0"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left" vertical="center" wrapText="1"/>
    </xf>
    <xf numFmtId="0" fontId="28" fillId="0" borderId="10" xfId="41" applyFont="1" applyBorder="1" applyAlignment="1">
      <alignment horizontal="center" vertical="center" wrapText="1"/>
      <protection/>
    </xf>
    <xf numFmtId="0" fontId="28" fillId="0" borderId="10" xfId="40" applyFont="1" applyBorder="1" applyAlignment="1">
      <alignment horizontal="center" vertical="center" wrapText="1"/>
      <protection/>
    </xf>
    <xf numFmtId="0" fontId="28" fillId="0" borderId="10" xfId="41" applyFont="1" applyBorder="1" applyAlignment="1">
      <alignment horizontal="center" vertical="center" wrapText="1"/>
      <protection/>
    </xf>
    <xf numFmtId="0" fontId="28" fillId="0" borderId="10" xfId="40" applyFont="1" applyBorder="1" applyAlignment="1">
      <alignment horizontal="left" vertical="center" wrapText="1"/>
      <protection/>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42" applyFont="1" applyBorder="1" applyAlignment="1">
      <alignment horizontal="center" vertical="center" wrapText="1"/>
      <protection/>
    </xf>
    <xf numFmtId="0" fontId="2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1" fillId="0" borderId="11" xfId="0" applyFont="1" applyBorder="1" applyAlignment="1">
      <alignment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49" fontId="22" fillId="0" borderId="11"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3"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1" xfId="0" applyNumberFormat="1" applyFont="1" applyFill="1" applyBorder="1" applyAlignment="1">
      <alignment horizontal="left" vertical="center" wrapText="1"/>
    </xf>
    <xf numFmtId="0" fontId="22" fillId="0" borderId="13" xfId="0" applyNumberFormat="1" applyFont="1" applyFill="1" applyBorder="1" applyAlignment="1">
      <alignment horizontal="left" vertical="center" wrapText="1"/>
    </xf>
    <xf numFmtId="0" fontId="28" fillId="0" borderId="10" xfId="41" applyFont="1" applyBorder="1" applyAlignment="1">
      <alignment horizontal="left" vertical="center" wrapText="1"/>
      <protection/>
    </xf>
    <xf numFmtId="0" fontId="22" fillId="0" borderId="10" xfId="0" applyFont="1" applyBorder="1" applyAlignment="1">
      <alignment horizontal="left" vertical="center" wrapText="1" shrinkToFi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11表_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70"/>
  <sheetViews>
    <sheetView tabSelected="1" zoomScale="110" zoomScaleNormal="110" zoomScalePageLayoutView="0" workbookViewId="0" topLeftCell="A1">
      <selection activeCell="L126" sqref="L126"/>
    </sheetView>
  </sheetViews>
  <sheetFormatPr defaultColWidth="9.00390625" defaultRowHeight="30" customHeight="1"/>
  <cols>
    <col min="1" max="1" width="14.25390625" style="9" customWidth="1"/>
    <col min="2" max="2" width="7.00390625" style="8" customWidth="1"/>
    <col min="3" max="3" width="6.625" style="8" customWidth="1"/>
    <col min="4" max="4" width="11.875" style="8" customWidth="1"/>
    <col min="5" max="5" width="2.75390625" style="8" customWidth="1"/>
    <col min="6" max="6" width="31.75390625" style="8" customWidth="1"/>
    <col min="7" max="7" width="11.125" style="8" customWidth="1"/>
    <col min="8" max="8" width="4.75390625" style="8" customWidth="1"/>
    <col min="9" max="9" width="11.25390625" style="8" customWidth="1"/>
    <col min="10" max="10" width="9.875" style="9" customWidth="1"/>
    <col min="11" max="11" width="12.50390625" style="9" customWidth="1"/>
    <col min="12" max="12" width="10.625" style="9" customWidth="1"/>
    <col min="13" max="16384" width="9.00390625" style="7" customWidth="1"/>
  </cols>
  <sheetData>
    <row r="1" spans="1:12" s="6" customFormat="1" ht="30" customHeight="1">
      <c r="A1" s="47" t="s">
        <v>61</v>
      </c>
      <c r="B1" s="47"/>
      <c r="C1" s="47"/>
      <c r="D1" s="47"/>
      <c r="E1" s="47"/>
      <c r="F1" s="47"/>
      <c r="G1" s="47"/>
      <c r="H1" s="47"/>
      <c r="I1" s="47"/>
      <c r="J1" s="47"/>
      <c r="K1" s="47"/>
      <c r="L1" s="47"/>
    </row>
    <row r="2" spans="1:12" ht="19.5" customHeight="1">
      <c r="A2" s="48" t="s">
        <v>748</v>
      </c>
      <c r="B2" s="46" t="s">
        <v>27</v>
      </c>
      <c r="C2" s="46" t="s">
        <v>48</v>
      </c>
      <c r="D2" s="46" t="s">
        <v>50</v>
      </c>
      <c r="E2" s="46" t="s">
        <v>46</v>
      </c>
      <c r="F2" s="49" t="s">
        <v>747</v>
      </c>
      <c r="G2" s="50"/>
      <c r="H2" s="51"/>
      <c r="I2" s="46" t="s">
        <v>45</v>
      </c>
      <c r="J2" s="46" t="s">
        <v>28</v>
      </c>
      <c r="K2" s="46" t="s">
        <v>60</v>
      </c>
      <c r="L2" s="48" t="s">
        <v>29</v>
      </c>
    </row>
    <row r="3" spans="1:12" ht="21" customHeight="1">
      <c r="A3" s="48"/>
      <c r="B3" s="46"/>
      <c r="C3" s="46"/>
      <c r="D3" s="46"/>
      <c r="E3" s="46"/>
      <c r="F3" s="1" t="s">
        <v>30</v>
      </c>
      <c r="G3" s="1" t="s">
        <v>31</v>
      </c>
      <c r="H3" s="35" t="s">
        <v>47</v>
      </c>
      <c r="I3" s="46"/>
      <c r="J3" s="46"/>
      <c r="K3" s="46"/>
      <c r="L3" s="48"/>
    </row>
    <row r="4" spans="1:12" ht="90" customHeight="1">
      <c r="A4" s="2" t="s">
        <v>19</v>
      </c>
      <c r="B4" s="3" t="s">
        <v>696</v>
      </c>
      <c r="C4" s="3" t="s">
        <v>49</v>
      </c>
      <c r="D4" s="3" t="s">
        <v>693</v>
      </c>
      <c r="E4" s="3">
        <v>1</v>
      </c>
      <c r="F4" s="3" t="s">
        <v>51</v>
      </c>
      <c r="G4" s="3" t="s">
        <v>55</v>
      </c>
      <c r="H4" s="3" t="s">
        <v>58</v>
      </c>
      <c r="I4" s="3" t="s">
        <v>743</v>
      </c>
      <c r="J4" s="3" t="s">
        <v>51</v>
      </c>
      <c r="K4" s="3" t="s">
        <v>62</v>
      </c>
      <c r="L4" s="2"/>
    </row>
    <row r="5" spans="1:12" ht="48.75" customHeight="1">
      <c r="A5" s="2" t="s">
        <v>20</v>
      </c>
      <c r="B5" s="3" t="s">
        <v>697</v>
      </c>
      <c r="C5" s="3" t="s">
        <v>49</v>
      </c>
      <c r="D5" s="3" t="s">
        <v>546</v>
      </c>
      <c r="E5" s="3">
        <v>1</v>
      </c>
      <c r="F5" s="3" t="s">
        <v>21</v>
      </c>
      <c r="G5" s="3" t="s">
        <v>56</v>
      </c>
      <c r="H5" s="3" t="s">
        <v>22</v>
      </c>
      <c r="I5" s="3" t="s">
        <v>51</v>
      </c>
      <c r="J5" s="3" t="s">
        <v>51</v>
      </c>
      <c r="K5" s="41" t="s">
        <v>63</v>
      </c>
      <c r="L5" s="2"/>
    </row>
    <row r="6" spans="1:12" ht="53.25" customHeight="1">
      <c r="A6" s="2" t="s">
        <v>20</v>
      </c>
      <c r="B6" s="3" t="s">
        <v>696</v>
      </c>
      <c r="C6" s="3" t="s">
        <v>49</v>
      </c>
      <c r="D6" s="3" t="s">
        <v>546</v>
      </c>
      <c r="E6" s="3">
        <v>1</v>
      </c>
      <c r="F6" s="3" t="s">
        <v>51</v>
      </c>
      <c r="G6" s="3" t="s">
        <v>55</v>
      </c>
      <c r="H6" s="3" t="s">
        <v>58</v>
      </c>
      <c r="I6" s="3" t="s">
        <v>743</v>
      </c>
      <c r="J6" s="3" t="s">
        <v>51</v>
      </c>
      <c r="K6" s="42"/>
      <c r="L6" s="2"/>
    </row>
    <row r="7" spans="1:12" ht="94.5" customHeight="1">
      <c r="A7" s="2" t="s">
        <v>23</v>
      </c>
      <c r="B7" s="3" t="s">
        <v>697</v>
      </c>
      <c r="C7" s="3" t="s">
        <v>49</v>
      </c>
      <c r="D7" s="3" t="s">
        <v>694</v>
      </c>
      <c r="E7" s="3">
        <v>1</v>
      </c>
      <c r="F7" s="3" t="s">
        <v>24</v>
      </c>
      <c r="G7" s="3" t="s">
        <v>54</v>
      </c>
      <c r="H7" s="3" t="s">
        <v>51</v>
      </c>
      <c r="I7" s="3" t="s">
        <v>51</v>
      </c>
      <c r="J7" s="3" t="s">
        <v>51</v>
      </c>
      <c r="K7" s="3" t="s">
        <v>64</v>
      </c>
      <c r="L7" s="2"/>
    </row>
    <row r="8" spans="1:12" ht="63" customHeight="1">
      <c r="A8" s="2" t="s">
        <v>25</v>
      </c>
      <c r="B8" s="3" t="s">
        <v>697</v>
      </c>
      <c r="C8" s="3" t="s">
        <v>49</v>
      </c>
      <c r="D8" s="3" t="s">
        <v>695</v>
      </c>
      <c r="E8" s="3">
        <v>1</v>
      </c>
      <c r="F8" s="3" t="s">
        <v>51</v>
      </c>
      <c r="G8" s="3" t="s">
        <v>55</v>
      </c>
      <c r="H8" s="3" t="s">
        <v>58</v>
      </c>
      <c r="I8" s="3" t="s">
        <v>51</v>
      </c>
      <c r="J8" s="3" t="s">
        <v>51</v>
      </c>
      <c r="K8" s="41" t="s">
        <v>65</v>
      </c>
      <c r="L8" s="2"/>
    </row>
    <row r="9" spans="1:12" ht="63" customHeight="1">
      <c r="A9" s="2" t="s">
        <v>25</v>
      </c>
      <c r="B9" s="3" t="s">
        <v>696</v>
      </c>
      <c r="C9" s="3" t="s">
        <v>49</v>
      </c>
      <c r="D9" s="3" t="s">
        <v>695</v>
      </c>
      <c r="E9" s="3">
        <v>1</v>
      </c>
      <c r="F9" s="3" t="s">
        <v>51</v>
      </c>
      <c r="G9" s="3" t="s">
        <v>55</v>
      </c>
      <c r="H9" s="3" t="s">
        <v>58</v>
      </c>
      <c r="I9" s="3" t="s">
        <v>743</v>
      </c>
      <c r="J9" s="3" t="s">
        <v>51</v>
      </c>
      <c r="K9" s="42"/>
      <c r="L9" s="2"/>
    </row>
    <row r="10" spans="1:12" ht="53.25" customHeight="1">
      <c r="A10" s="4" t="s">
        <v>26</v>
      </c>
      <c r="B10" s="3" t="s">
        <v>697</v>
      </c>
      <c r="C10" s="5" t="s">
        <v>52</v>
      </c>
      <c r="D10" s="5" t="s">
        <v>547</v>
      </c>
      <c r="E10" s="5">
        <v>1</v>
      </c>
      <c r="F10" s="5" t="s">
        <v>585</v>
      </c>
      <c r="G10" s="5" t="s">
        <v>55</v>
      </c>
      <c r="H10" s="5" t="s">
        <v>58</v>
      </c>
      <c r="I10" s="5" t="s">
        <v>53</v>
      </c>
      <c r="J10" s="5" t="s">
        <v>53</v>
      </c>
      <c r="K10" s="39" t="s">
        <v>66</v>
      </c>
      <c r="L10" s="2"/>
    </row>
    <row r="11" spans="1:12" ht="44.25" customHeight="1">
      <c r="A11" s="4" t="s">
        <v>26</v>
      </c>
      <c r="B11" s="3" t="s">
        <v>696</v>
      </c>
      <c r="C11" s="5" t="s">
        <v>52</v>
      </c>
      <c r="D11" s="5" t="s">
        <v>548</v>
      </c>
      <c r="E11" s="5">
        <v>1</v>
      </c>
      <c r="F11" s="5" t="s">
        <v>53</v>
      </c>
      <c r="G11" s="5" t="s">
        <v>32</v>
      </c>
      <c r="H11" s="5" t="s">
        <v>33</v>
      </c>
      <c r="I11" s="3" t="s">
        <v>743</v>
      </c>
      <c r="J11" s="5" t="s">
        <v>53</v>
      </c>
      <c r="K11" s="40"/>
      <c r="L11" s="2"/>
    </row>
    <row r="12" spans="1:12" ht="123.75" customHeight="1">
      <c r="A12" s="2" t="s">
        <v>34</v>
      </c>
      <c r="B12" s="3" t="s">
        <v>697</v>
      </c>
      <c r="C12" s="3" t="s">
        <v>44</v>
      </c>
      <c r="D12" s="3" t="s">
        <v>752</v>
      </c>
      <c r="E12" s="3">
        <v>2</v>
      </c>
      <c r="F12" s="3" t="s">
        <v>35</v>
      </c>
      <c r="G12" s="3" t="s">
        <v>32</v>
      </c>
      <c r="H12" s="3" t="s">
        <v>33</v>
      </c>
      <c r="I12" s="3" t="s">
        <v>57</v>
      </c>
      <c r="J12" s="3" t="s">
        <v>57</v>
      </c>
      <c r="K12" s="3" t="s">
        <v>67</v>
      </c>
      <c r="L12" s="2"/>
    </row>
    <row r="13" spans="1:12" ht="90.75" customHeight="1">
      <c r="A13" s="2" t="s">
        <v>36</v>
      </c>
      <c r="B13" s="3" t="s">
        <v>721</v>
      </c>
      <c r="C13" s="3" t="s">
        <v>44</v>
      </c>
      <c r="D13" s="3" t="s">
        <v>37</v>
      </c>
      <c r="E13" s="3">
        <v>1</v>
      </c>
      <c r="F13" s="3" t="s">
        <v>57</v>
      </c>
      <c r="G13" s="3" t="s">
        <v>32</v>
      </c>
      <c r="H13" s="3" t="s">
        <v>33</v>
      </c>
      <c r="I13" s="3" t="s">
        <v>57</v>
      </c>
      <c r="J13" s="3" t="s">
        <v>57</v>
      </c>
      <c r="K13" s="3" t="s">
        <v>68</v>
      </c>
      <c r="L13" s="2"/>
    </row>
    <row r="14" spans="1:12" ht="54.75" customHeight="1">
      <c r="A14" s="2" t="s">
        <v>38</v>
      </c>
      <c r="B14" s="3" t="s">
        <v>722</v>
      </c>
      <c r="C14" s="3" t="s">
        <v>44</v>
      </c>
      <c r="D14" s="3" t="s">
        <v>583</v>
      </c>
      <c r="E14" s="3">
        <v>1</v>
      </c>
      <c r="F14" s="3" t="s">
        <v>586</v>
      </c>
      <c r="G14" s="3" t="s">
        <v>32</v>
      </c>
      <c r="H14" s="3" t="s">
        <v>33</v>
      </c>
      <c r="I14" s="3" t="s">
        <v>57</v>
      </c>
      <c r="J14" s="3" t="s">
        <v>57</v>
      </c>
      <c r="K14" s="41" t="s">
        <v>69</v>
      </c>
      <c r="L14" s="2"/>
    </row>
    <row r="15" spans="1:12" ht="87" customHeight="1">
      <c r="A15" s="2" t="s">
        <v>38</v>
      </c>
      <c r="B15" s="3" t="s">
        <v>698</v>
      </c>
      <c r="C15" s="3" t="s">
        <v>44</v>
      </c>
      <c r="D15" s="3" t="s">
        <v>753</v>
      </c>
      <c r="E15" s="3">
        <v>1</v>
      </c>
      <c r="F15" s="3" t="s">
        <v>57</v>
      </c>
      <c r="G15" s="3" t="s">
        <v>32</v>
      </c>
      <c r="H15" s="3" t="s">
        <v>58</v>
      </c>
      <c r="I15" s="3" t="s">
        <v>743</v>
      </c>
      <c r="J15" s="3" t="s">
        <v>57</v>
      </c>
      <c r="K15" s="42"/>
      <c r="L15" s="2"/>
    </row>
    <row r="16" spans="1:12" ht="124.5" customHeight="1">
      <c r="A16" s="2" t="s">
        <v>39</v>
      </c>
      <c r="B16" s="3" t="s">
        <v>723</v>
      </c>
      <c r="C16" s="3" t="s">
        <v>59</v>
      </c>
      <c r="D16" s="3" t="s">
        <v>43</v>
      </c>
      <c r="E16" s="3">
        <v>2</v>
      </c>
      <c r="F16" s="3" t="s">
        <v>587</v>
      </c>
      <c r="G16" s="3" t="s">
        <v>32</v>
      </c>
      <c r="H16" s="3" t="s">
        <v>33</v>
      </c>
      <c r="I16" s="3" t="s">
        <v>57</v>
      </c>
      <c r="J16" s="3" t="s">
        <v>57</v>
      </c>
      <c r="K16" s="3" t="s">
        <v>70</v>
      </c>
      <c r="L16" s="2"/>
    </row>
    <row r="17" spans="1:12" ht="39.75" customHeight="1">
      <c r="A17" s="2" t="s">
        <v>40</v>
      </c>
      <c r="B17" s="3" t="s">
        <v>724</v>
      </c>
      <c r="C17" s="3" t="s">
        <v>59</v>
      </c>
      <c r="D17" s="3" t="s">
        <v>41</v>
      </c>
      <c r="E17" s="3">
        <v>1</v>
      </c>
      <c r="F17" s="3" t="s">
        <v>42</v>
      </c>
      <c r="G17" s="3" t="s">
        <v>32</v>
      </c>
      <c r="H17" s="3" t="s">
        <v>33</v>
      </c>
      <c r="I17" s="3" t="s">
        <v>57</v>
      </c>
      <c r="J17" s="3" t="s">
        <v>57</v>
      </c>
      <c r="K17" s="43" t="s">
        <v>71</v>
      </c>
      <c r="L17" s="2"/>
    </row>
    <row r="18" spans="1:12" ht="39.75" customHeight="1">
      <c r="A18" s="2" t="s">
        <v>40</v>
      </c>
      <c r="B18" s="3" t="s">
        <v>698</v>
      </c>
      <c r="C18" s="3" t="s">
        <v>162</v>
      </c>
      <c r="D18" s="3" t="s">
        <v>41</v>
      </c>
      <c r="E18" s="3">
        <v>1</v>
      </c>
      <c r="F18" s="3" t="s">
        <v>57</v>
      </c>
      <c r="G18" s="3" t="s">
        <v>32</v>
      </c>
      <c r="H18" s="3" t="s">
        <v>33</v>
      </c>
      <c r="I18" s="3" t="s">
        <v>743</v>
      </c>
      <c r="J18" s="3" t="s">
        <v>57</v>
      </c>
      <c r="K18" s="44"/>
      <c r="L18" s="2"/>
    </row>
    <row r="19" spans="1:12" s="10" customFormat="1" ht="42" customHeight="1">
      <c r="A19" s="2" t="s">
        <v>72</v>
      </c>
      <c r="B19" s="3" t="s">
        <v>697</v>
      </c>
      <c r="C19" s="3" t="s">
        <v>52</v>
      </c>
      <c r="D19" s="3" t="s">
        <v>73</v>
      </c>
      <c r="E19" s="3">
        <v>2</v>
      </c>
      <c r="F19" s="3" t="s">
        <v>588</v>
      </c>
      <c r="G19" s="3" t="s">
        <v>74</v>
      </c>
      <c r="H19" s="3" t="s">
        <v>75</v>
      </c>
      <c r="I19" s="3" t="s">
        <v>53</v>
      </c>
      <c r="J19" s="3" t="s">
        <v>53</v>
      </c>
      <c r="K19" s="45" t="s">
        <v>76</v>
      </c>
      <c r="L19" s="2"/>
    </row>
    <row r="20" spans="1:12" s="10" customFormat="1" ht="52.5" customHeight="1">
      <c r="A20" s="2" t="s">
        <v>77</v>
      </c>
      <c r="B20" s="3" t="s">
        <v>725</v>
      </c>
      <c r="C20" s="3" t="s">
        <v>78</v>
      </c>
      <c r="D20" s="3" t="s">
        <v>549</v>
      </c>
      <c r="E20" s="3">
        <v>1</v>
      </c>
      <c r="F20" s="3" t="s">
        <v>589</v>
      </c>
      <c r="G20" s="3" t="s">
        <v>79</v>
      </c>
      <c r="H20" s="3" t="s">
        <v>58</v>
      </c>
      <c r="I20" s="3" t="s">
        <v>53</v>
      </c>
      <c r="J20" s="3" t="s">
        <v>53</v>
      </c>
      <c r="K20" s="45"/>
      <c r="L20" s="2"/>
    </row>
    <row r="21" spans="1:12" s="10" customFormat="1" ht="30.75" customHeight="1">
      <c r="A21" s="2" t="s">
        <v>80</v>
      </c>
      <c r="B21" s="3" t="s">
        <v>726</v>
      </c>
      <c r="C21" s="3" t="s">
        <v>81</v>
      </c>
      <c r="D21" s="3" t="s">
        <v>82</v>
      </c>
      <c r="E21" s="3">
        <v>1</v>
      </c>
      <c r="F21" s="3" t="s">
        <v>53</v>
      </c>
      <c r="G21" s="3" t="s">
        <v>55</v>
      </c>
      <c r="H21" s="3" t="s">
        <v>58</v>
      </c>
      <c r="I21" s="3" t="s">
        <v>53</v>
      </c>
      <c r="J21" s="3" t="s">
        <v>83</v>
      </c>
      <c r="K21" s="45"/>
      <c r="L21" s="2"/>
    </row>
    <row r="22" spans="1:12" s="10" customFormat="1" ht="33" customHeight="1">
      <c r="A22" s="2" t="s">
        <v>84</v>
      </c>
      <c r="B22" s="3" t="s">
        <v>727</v>
      </c>
      <c r="C22" s="3" t="s">
        <v>85</v>
      </c>
      <c r="D22" s="3" t="s">
        <v>86</v>
      </c>
      <c r="E22" s="3">
        <v>1</v>
      </c>
      <c r="F22" s="3" t="s">
        <v>53</v>
      </c>
      <c r="G22" s="3" t="s">
        <v>87</v>
      </c>
      <c r="H22" s="3" t="s">
        <v>58</v>
      </c>
      <c r="I22" s="3" t="s">
        <v>53</v>
      </c>
      <c r="J22" s="3" t="s">
        <v>53</v>
      </c>
      <c r="K22" s="45" t="s">
        <v>88</v>
      </c>
      <c r="L22" s="2"/>
    </row>
    <row r="23" spans="1:12" s="10" customFormat="1" ht="36.75" customHeight="1">
      <c r="A23" s="11" t="s">
        <v>89</v>
      </c>
      <c r="B23" s="3" t="s">
        <v>697</v>
      </c>
      <c r="C23" s="12" t="s">
        <v>52</v>
      </c>
      <c r="D23" s="12" t="s">
        <v>90</v>
      </c>
      <c r="E23" s="12">
        <v>1</v>
      </c>
      <c r="F23" s="12" t="s">
        <v>591</v>
      </c>
      <c r="G23" s="12" t="s">
        <v>87</v>
      </c>
      <c r="H23" s="12" t="s">
        <v>91</v>
      </c>
      <c r="I23" s="12" t="s">
        <v>53</v>
      </c>
      <c r="J23" s="3" t="s">
        <v>53</v>
      </c>
      <c r="K23" s="45"/>
      <c r="L23" s="11"/>
    </row>
    <row r="24" spans="1:12" s="10" customFormat="1" ht="45" customHeight="1">
      <c r="A24" s="11" t="s">
        <v>92</v>
      </c>
      <c r="B24" s="13" t="s">
        <v>728</v>
      </c>
      <c r="C24" s="13" t="s">
        <v>93</v>
      </c>
      <c r="D24" s="13" t="s">
        <v>749</v>
      </c>
      <c r="E24" s="13">
        <v>1</v>
      </c>
      <c r="F24" s="13" t="s">
        <v>590</v>
      </c>
      <c r="G24" s="13" t="s">
        <v>74</v>
      </c>
      <c r="H24" s="13" t="s">
        <v>94</v>
      </c>
      <c r="I24" s="13" t="s">
        <v>53</v>
      </c>
      <c r="J24" s="3" t="s">
        <v>53</v>
      </c>
      <c r="K24" s="45"/>
      <c r="L24" s="11"/>
    </row>
    <row r="25" spans="1:12" s="10" customFormat="1" ht="40.5" customHeight="1">
      <c r="A25" s="11" t="s">
        <v>92</v>
      </c>
      <c r="B25" s="13" t="s">
        <v>729</v>
      </c>
      <c r="C25" s="13" t="s">
        <v>95</v>
      </c>
      <c r="D25" s="13" t="s">
        <v>750</v>
      </c>
      <c r="E25" s="13">
        <v>1</v>
      </c>
      <c r="F25" s="13" t="s">
        <v>592</v>
      </c>
      <c r="G25" s="13" t="s">
        <v>74</v>
      </c>
      <c r="H25" s="13" t="s">
        <v>91</v>
      </c>
      <c r="I25" s="13" t="s">
        <v>53</v>
      </c>
      <c r="J25" s="3" t="s">
        <v>53</v>
      </c>
      <c r="K25" s="45"/>
      <c r="L25" s="11"/>
    </row>
    <row r="26" spans="1:12" s="10" customFormat="1" ht="52.5">
      <c r="A26" s="11" t="s">
        <v>92</v>
      </c>
      <c r="B26" s="3" t="s">
        <v>697</v>
      </c>
      <c r="C26" s="13" t="s">
        <v>52</v>
      </c>
      <c r="D26" s="13" t="s">
        <v>751</v>
      </c>
      <c r="E26" s="13">
        <v>1</v>
      </c>
      <c r="F26" s="13" t="s">
        <v>593</v>
      </c>
      <c r="G26" s="13" t="s">
        <v>96</v>
      </c>
      <c r="H26" s="13" t="s">
        <v>58</v>
      </c>
      <c r="I26" s="13" t="s">
        <v>53</v>
      </c>
      <c r="J26" s="3" t="s">
        <v>53</v>
      </c>
      <c r="K26" s="45" t="s">
        <v>97</v>
      </c>
      <c r="L26" s="11"/>
    </row>
    <row r="27" spans="1:12" s="10" customFormat="1" ht="123.75" customHeight="1">
      <c r="A27" s="2" t="s">
        <v>98</v>
      </c>
      <c r="B27" s="3" t="s">
        <v>697</v>
      </c>
      <c r="C27" s="3" t="s">
        <v>52</v>
      </c>
      <c r="D27" s="3" t="s">
        <v>754</v>
      </c>
      <c r="E27" s="3">
        <v>1</v>
      </c>
      <c r="F27" s="3" t="s">
        <v>594</v>
      </c>
      <c r="G27" s="3" t="s">
        <v>99</v>
      </c>
      <c r="H27" s="3" t="s">
        <v>100</v>
      </c>
      <c r="I27" s="3" t="s">
        <v>53</v>
      </c>
      <c r="J27" s="3" t="s">
        <v>53</v>
      </c>
      <c r="K27" s="45"/>
      <c r="L27" s="2"/>
    </row>
    <row r="28" spans="1:12" s="10" customFormat="1" ht="47.25" customHeight="1">
      <c r="A28" s="2" t="s">
        <v>101</v>
      </c>
      <c r="B28" s="3" t="s">
        <v>726</v>
      </c>
      <c r="C28" s="3" t="s">
        <v>52</v>
      </c>
      <c r="D28" s="3" t="s">
        <v>102</v>
      </c>
      <c r="E28" s="3">
        <v>1</v>
      </c>
      <c r="F28" s="3" t="s">
        <v>595</v>
      </c>
      <c r="G28" s="3" t="s">
        <v>103</v>
      </c>
      <c r="H28" s="3" t="s">
        <v>58</v>
      </c>
      <c r="I28" s="3" t="s">
        <v>53</v>
      </c>
      <c r="J28" s="3" t="s">
        <v>53</v>
      </c>
      <c r="K28" s="45" t="s">
        <v>104</v>
      </c>
      <c r="L28" s="2"/>
    </row>
    <row r="29" spans="1:12" s="10" customFormat="1" ht="38.25" customHeight="1">
      <c r="A29" s="2" t="s">
        <v>101</v>
      </c>
      <c r="B29" s="3" t="s">
        <v>730</v>
      </c>
      <c r="C29" s="3" t="s">
        <v>52</v>
      </c>
      <c r="D29" s="3" t="s">
        <v>102</v>
      </c>
      <c r="E29" s="3">
        <v>1</v>
      </c>
      <c r="F29" s="3" t="s">
        <v>53</v>
      </c>
      <c r="G29" s="3" t="s">
        <v>105</v>
      </c>
      <c r="H29" s="3" t="s">
        <v>58</v>
      </c>
      <c r="I29" s="3" t="s">
        <v>53</v>
      </c>
      <c r="J29" s="3" t="s">
        <v>53</v>
      </c>
      <c r="K29" s="45"/>
      <c r="L29" s="2"/>
    </row>
    <row r="30" spans="1:12" s="10" customFormat="1" ht="52.5" customHeight="1">
      <c r="A30" s="2" t="s">
        <v>106</v>
      </c>
      <c r="B30" s="3" t="s">
        <v>697</v>
      </c>
      <c r="C30" s="3" t="s">
        <v>49</v>
      </c>
      <c r="D30" s="3" t="s">
        <v>107</v>
      </c>
      <c r="E30" s="3">
        <v>1</v>
      </c>
      <c r="F30" s="3" t="s">
        <v>53</v>
      </c>
      <c r="G30" s="3" t="s">
        <v>108</v>
      </c>
      <c r="H30" s="3" t="s">
        <v>58</v>
      </c>
      <c r="I30" s="3" t="s">
        <v>53</v>
      </c>
      <c r="J30" s="3" t="s">
        <v>53</v>
      </c>
      <c r="K30" s="45"/>
      <c r="L30" s="2"/>
    </row>
    <row r="31" spans="1:12" s="10" customFormat="1" ht="44.25" customHeight="1">
      <c r="A31" s="2" t="s">
        <v>109</v>
      </c>
      <c r="B31" s="3" t="s">
        <v>723</v>
      </c>
      <c r="C31" s="3" t="s">
        <v>110</v>
      </c>
      <c r="D31" s="3" t="s">
        <v>111</v>
      </c>
      <c r="E31" s="3">
        <v>3</v>
      </c>
      <c r="F31" s="3" t="s">
        <v>596</v>
      </c>
      <c r="G31" s="3" t="s">
        <v>112</v>
      </c>
      <c r="H31" s="3" t="s">
        <v>113</v>
      </c>
      <c r="I31" s="3" t="s">
        <v>53</v>
      </c>
      <c r="J31" s="3" t="s">
        <v>53</v>
      </c>
      <c r="K31" s="45" t="s">
        <v>114</v>
      </c>
      <c r="L31" s="2"/>
    </row>
    <row r="32" spans="1:12" s="10" customFormat="1" ht="30.75" customHeight="1">
      <c r="A32" s="2" t="s">
        <v>115</v>
      </c>
      <c r="B32" s="3" t="s">
        <v>731</v>
      </c>
      <c r="C32" s="3" t="s">
        <v>78</v>
      </c>
      <c r="D32" s="3" t="s">
        <v>116</v>
      </c>
      <c r="E32" s="3">
        <v>1</v>
      </c>
      <c r="F32" s="3" t="s">
        <v>153</v>
      </c>
      <c r="G32" s="3" t="s">
        <v>117</v>
      </c>
      <c r="H32" s="3" t="s">
        <v>58</v>
      </c>
      <c r="I32" s="3" t="s">
        <v>53</v>
      </c>
      <c r="J32" s="3" t="s">
        <v>53</v>
      </c>
      <c r="K32" s="45"/>
      <c r="L32" s="2"/>
    </row>
    <row r="33" spans="1:12" s="10" customFormat="1" ht="30.75" customHeight="1">
      <c r="A33" s="2" t="s">
        <v>118</v>
      </c>
      <c r="B33" s="3" t="s">
        <v>731</v>
      </c>
      <c r="C33" s="3" t="s">
        <v>78</v>
      </c>
      <c r="D33" s="3" t="s">
        <v>119</v>
      </c>
      <c r="E33" s="3">
        <v>1</v>
      </c>
      <c r="F33" s="3" t="s">
        <v>153</v>
      </c>
      <c r="G33" s="3" t="s">
        <v>55</v>
      </c>
      <c r="H33" s="3" t="s">
        <v>58</v>
      </c>
      <c r="I33" s="3" t="s">
        <v>53</v>
      </c>
      <c r="J33" s="3" t="s">
        <v>53</v>
      </c>
      <c r="K33" s="45"/>
      <c r="L33" s="2"/>
    </row>
    <row r="34" spans="1:12" s="10" customFormat="1" ht="69.75" customHeight="1">
      <c r="A34" s="2" t="s">
        <v>120</v>
      </c>
      <c r="B34" s="3" t="s">
        <v>697</v>
      </c>
      <c r="C34" s="3" t="s">
        <v>121</v>
      </c>
      <c r="D34" s="3" t="s">
        <v>122</v>
      </c>
      <c r="E34" s="3">
        <v>2</v>
      </c>
      <c r="F34" s="3" t="s">
        <v>123</v>
      </c>
      <c r="G34" s="3" t="s">
        <v>124</v>
      </c>
      <c r="H34" s="3" t="s">
        <v>125</v>
      </c>
      <c r="I34" s="3" t="s">
        <v>125</v>
      </c>
      <c r="J34" s="3" t="s">
        <v>53</v>
      </c>
      <c r="K34" s="14" t="s">
        <v>126</v>
      </c>
      <c r="L34" s="2" t="s">
        <v>127</v>
      </c>
    </row>
    <row r="35" spans="1:12" s="10" customFormat="1" ht="69.75" customHeight="1">
      <c r="A35" s="2" t="s">
        <v>128</v>
      </c>
      <c r="B35" s="3" t="s">
        <v>697</v>
      </c>
      <c r="C35" s="3" t="s">
        <v>49</v>
      </c>
      <c r="D35" s="3" t="s">
        <v>129</v>
      </c>
      <c r="E35" s="3">
        <v>2</v>
      </c>
      <c r="F35" s="3" t="s">
        <v>51</v>
      </c>
      <c r="G35" s="3" t="s">
        <v>124</v>
      </c>
      <c r="H35" s="3" t="s">
        <v>125</v>
      </c>
      <c r="I35" s="3" t="s">
        <v>125</v>
      </c>
      <c r="J35" s="3" t="s">
        <v>53</v>
      </c>
      <c r="K35" s="14" t="s">
        <v>130</v>
      </c>
      <c r="L35" s="2" t="s">
        <v>131</v>
      </c>
    </row>
    <row r="36" spans="1:12" s="10" customFormat="1" ht="69.75" customHeight="1">
      <c r="A36" s="2" t="s">
        <v>132</v>
      </c>
      <c r="B36" s="3" t="s">
        <v>697</v>
      </c>
      <c r="C36" s="3" t="s">
        <v>133</v>
      </c>
      <c r="D36" s="3" t="s">
        <v>134</v>
      </c>
      <c r="E36" s="3">
        <v>1</v>
      </c>
      <c r="F36" s="3" t="s">
        <v>135</v>
      </c>
      <c r="G36" s="3" t="s">
        <v>124</v>
      </c>
      <c r="H36" s="3" t="s">
        <v>125</v>
      </c>
      <c r="I36" s="3" t="s">
        <v>125</v>
      </c>
      <c r="J36" s="3" t="s">
        <v>53</v>
      </c>
      <c r="K36" s="14" t="s">
        <v>130</v>
      </c>
      <c r="L36" s="2" t="s">
        <v>131</v>
      </c>
    </row>
    <row r="37" spans="1:12" s="10" customFormat="1" ht="69.75" customHeight="1">
      <c r="A37" s="2" t="s">
        <v>136</v>
      </c>
      <c r="B37" s="3" t="s">
        <v>697</v>
      </c>
      <c r="C37" s="3" t="s">
        <v>49</v>
      </c>
      <c r="D37" s="3" t="s">
        <v>137</v>
      </c>
      <c r="E37" s="3">
        <v>2</v>
      </c>
      <c r="F37" s="3" t="s">
        <v>51</v>
      </c>
      <c r="G37" s="3" t="s">
        <v>138</v>
      </c>
      <c r="H37" s="3" t="s">
        <v>139</v>
      </c>
      <c r="I37" s="3" t="s">
        <v>139</v>
      </c>
      <c r="J37" s="3" t="s">
        <v>53</v>
      </c>
      <c r="K37" s="14" t="s">
        <v>140</v>
      </c>
      <c r="L37" s="2" t="s">
        <v>131</v>
      </c>
    </row>
    <row r="38" spans="1:12" s="15" customFormat="1" ht="120" customHeight="1">
      <c r="A38" s="2" t="s">
        <v>141</v>
      </c>
      <c r="B38" s="3" t="s">
        <v>732</v>
      </c>
      <c r="C38" s="3" t="s">
        <v>142</v>
      </c>
      <c r="D38" s="3" t="s">
        <v>134</v>
      </c>
      <c r="E38" s="3">
        <v>4</v>
      </c>
      <c r="F38" s="3" t="s">
        <v>51</v>
      </c>
      <c r="G38" s="3" t="s">
        <v>144</v>
      </c>
      <c r="H38" s="3" t="s">
        <v>145</v>
      </c>
      <c r="I38" s="3" t="s">
        <v>146</v>
      </c>
      <c r="J38" s="3" t="s">
        <v>53</v>
      </c>
      <c r="K38" s="14" t="s">
        <v>147</v>
      </c>
      <c r="L38" s="2" t="s">
        <v>148</v>
      </c>
    </row>
    <row r="39" spans="1:12" s="15" customFormat="1" ht="30" customHeight="1">
      <c r="A39" s="2" t="s">
        <v>149</v>
      </c>
      <c r="B39" s="3" t="s">
        <v>697</v>
      </c>
      <c r="C39" s="3" t="s">
        <v>150</v>
      </c>
      <c r="D39" s="3" t="s">
        <v>152</v>
      </c>
      <c r="E39" s="3">
        <v>1</v>
      </c>
      <c r="F39" s="3" t="s">
        <v>153</v>
      </c>
      <c r="G39" s="3" t="s">
        <v>154</v>
      </c>
      <c r="H39" s="3" t="s">
        <v>155</v>
      </c>
      <c r="I39" s="3" t="s">
        <v>156</v>
      </c>
      <c r="J39" s="3" t="s">
        <v>156</v>
      </c>
      <c r="K39" s="45" t="s">
        <v>157</v>
      </c>
      <c r="L39" s="2"/>
    </row>
    <row r="40" spans="1:12" s="15" customFormat="1" ht="30" customHeight="1">
      <c r="A40" s="2" t="s">
        <v>158</v>
      </c>
      <c r="B40" s="3" t="s">
        <v>697</v>
      </c>
      <c r="C40" s="3" t="s">
        <v>49</v>
      </c>
      <c r="D40" s="3" t="s">
        <v>159</v>
      </c>
      <c r="E40" s="3">
        <v>1</v>
      </c>
      <c r="F40" s="3" t="s">
        <v>160</v>
      </c>
      <c r="G40" s="3" t="s">
        <v>55</v>
      </c>
      <c r="H40" s="3" t="s">
        <v>58</v>
      </c>
      <c r="I40" s="3" t="s">
        <v>51</v>
      </c>
      <c r="J40" s="3" t="s">
        <v>51</v>
      </c>
      <c r="K40" s="45"/>
      <c r="L40" s="2"/>
    </row>
    <row r="41" spans="1:12" s="15" customFormat="1" ht="30" customHeight="1">
      <c r="A41" s="2" t="s">
        <v>161</v>
      </c>
      <c r="B41" s="3" t="s">
        <v>733</v>
      </c>
      <c r="C41" s="3" t="s">
        <v>93</v>
      </c>
      <c r="D41" s="3" t="s">
        <v>573</v>
      </c>
      <c r="E41" s="3">
        <v>1</v>
      </c>
      <c r="F41" s="3" t="s">
        <v>163</v>
      </c>
      <c r="G41" s="3" t="s">
        <v>164</v>
      </c>
      <c r="H41" s="3" t="s">
        <v>58</v>
      </c>
      <c r="I41" s="3" t="s">
        <v>51</v>
      </c>
      <c r="J41" s="3" t="s">
        <v>51</v>
      </c>
      <c r="K41" s="45"/>
      <c r="L41" s="2"/>
    </row>
    <row r="42" spans="1:12" s="15" customFormat="1" ht="30" customHeight="1">
      <c r="A42" s="2" t="s">
        <v>165</v>
      </c>
      <c r="B42" s="3" t="s">
        <v>733</v>
      </c>
      <c r="C42" s="3" t="s">
        <v>166</v>
      </c>
      <c r="D42" s="3" t="s">
        <v>573</v>
      </c>
      <c r="E42" s="3">
        <v>1</v>
      </c>
      <c r="F42" s="3" t="s">
        <v>167</v>
      </c>
      <c r="G42" s="3" t="s">
        <v>168</v>
      </c>
      <c r="H42" s="3" t="s">
        <v>58</v>
      </c>
      <c r="I42" s="3" t="s">
        <v>51</v>
      </c>
      <c r="J42" s="3" t="s">
        <v>51</v>
      </c>
      <c r="K42" s="45"/>
      <c r="L42" s="2"/>
    </row>
    <row r="43" spans="1:12" s="15" customFormat="1" ht="30" customHeight="1">
      <c r="A43" s="2" t="s">
        <v>169</v>
      </c>
      <c r="B43" s="3" t="s">
        <v>733</v>
      </c>
      <c r="C43" s="3" t="s">
        <v>166</v>
      </c>
      <c r="D43" s="3" t="s">
        <v>573</v>
      </c>
      <c r="E43" s="3">
        <v>1</v>
      </c>
      <c r="F43" s="3" t="s">
        <v>167</v>
      </c>
      <c r="G43" s="3" t="s">
        <v>170</v>
      </c>
      <c r="H43" s="3" t="s">
        <v>58</v>
      </c>
      <c r="I43" s="3" t="s">
        <v>51</v>
      </c>
      <c r="J43" s="3" t="s">
        <v>51</v>
      </c>
      <c r="K43" s="45"/>
      <c r="L43" s="2"/>
    </row>
    <row r="44" spans="1:12" s="15" customFormat="1" ht="30" customHeight="1">
      <c r="A44" s="2" t="s">
        <v>171</v>
      </c>
      <c r="B44" s="3" t="s">
        <v>734</v>
      </c>
      <c r="C44" s="3" t="s">
        <v>172</v>
      </c>
      <c r="D44" s="3" t="s">
        <v>173</v>
      </c>
      <c r="E44" s="3">
        <v>1</v>
      </c>
      <c r="F44" s="3" t="s">
        <v>174</v>
      </c>
      <c r="G44" s="3" t="s">
        <v>175</v>
      </c>
      <c r="H44" s="3" t="s">
        <v>58</v>
      </c>
      <c r="I44" s="3" t="s">
        <v>51</v>
      </c>
      <c r="J44" s="3" t="s">
        <v>51</v>
      </c>
      <c r="K44" s="45"/>
      <c r="L44" s="2"/>
    </row>
    <row r="45" spans="1:12" s="15" customFormat="1" ht="30" customHeight="1">
      <c r="A45" s="2" t="s">
        <v>176</v>
      </c>
      <c r="B45" s="3" t="s">
        <v>697</v>
      </c>
      <c r="C45" s="3" t="s">
        <v>177</v>
      </c>
      <c r="D45" s="3" t="s">
        <v>178</v>
      </c>
      <c r="E45" s="3">
        <v>1</v>
      </c>
      <c r="F45" s="3" t="s">
        <v>179</v>
      </c>
      <c r="G45" s="3" t="s">
        <v>180</v>
      </c>
      <c r="H45" s="3" t="s">
        <v>181</v>
      </c>
      <c r="I45" s="3" t="s">
        <v>135</v>
      </c>
      <c r="J45" s="3" t="s">
        <v>135</v>
      </c>
      <c r="K45" s="45" t="s">
        <v>182</v>
      </c>
      <c r="L45" s="2"/>
    </row>
    <row r="46" spans="1:12" s="15" customFormat="1" ht="30" customHeight="1">
      <c r="A46" s="2" t="s">
        <v>183</v>
      </c>
      <c r="B46" s="3" t="s">
        <v>735</v>
      </c>
      <c r="C46" s="3" t="s">
        <v>81</v>
      </c>
      <c r="D46" s="3" t="s">
        <v>184</v>
      </c>
      <c r="E46" s="3">
        <v>1</v>
      </c>
      <c r="F46" s="3" t="s">
        <v>185</v>
      </c>
      <c r="G46" s="3" t="s">
        <v>55</v>
      </c>
      <c r="H46" s="3" t="s">
        <v>58</v>
      </c>
      <c r="I46" s="3" t="s">
        <v>51</v>
      </c>
      <c r="J46" s="3" t="s">
        <v>51</v>
      </c>
      <c r="K46" s="45"/>
      <c r="L46" s="2"/>
    </row>
    <row r="47" spans="1:12" s="15" customFormat="1" ht="30" customHeight="1">
      <c r="A47" s="2" t="s">
        <v>186</v>
      </c>
      <c r="B47" s="3" t="s">
        <v>697</v>
      </c>
      <c r="C47" s="3" t="s">
        <v>49</v>
      </c>
      <c r="D47" s="3" t="s">
        <v>187</v>
      </c>
      <c r="E47" s="3">
        <v>1</v>
      </c>
      <c r="F47" s="3" t="s">
        <v>188</v>
      </c>
      <c r="G47" s="3" t="s">
        <v>55</v>
      </c>
      <c r="H47" s="3" t="s">
        <v>58</v>
      </c>
      <c r="I47" s="3" t="s">
        <v>51</v>
      </c>
      <c r="J47" s="3" t="s">
        <v>51</v>
      </c>
      <c r="K47" s="45"/>
      <c r="L47" s="2"/>
    </row>
    <row r="48" spans="1:12" s="15" customFormat="1" ht="30" customHeight="1">
      <c r="A48" s="2" t="s">
        <v>189</v>
      </c>
      <c r="B48" s="3" t="s">
        <v>736</v>
      </c>
      <c r="C48" s="3" t="s">
        <v>190</v>
      </c>
      <c r="D48" s="3" t="s">
        <v>191</v>
      </c>
      <c r="E48" s="3">
        <v>1</v>
      </c>
      <c r="F48" s="3" t="s">
        <v>153</v>
      </c>
      <c r="G48" s="3" t="s">
        <v>192</v>
      </c>
      <c r="H48" s="3" t="s">
        <v>58</v>
      </c>
      <c r="I48" s="3" t="s">
        <v>51</v>
      </c>
      <c r="J48" s="3" t="s">
        <v>51</v>
      </c>
      <c r="K48" s="45" t="s">
        <v>182</v>
      </c>
      <c r="L48" s="2"/>
    </row>
    <row r="49" spans="1:12" s="15" customFormat="1" ht="30" customHeight="1">
      <c r="A49" s="2" t="s">
        <v>193</v>
      </c>
      <c r="B49" s="3" t="s">
        <v>697</v>
      </c>
      <c r="C49" s="3" t="s">
        <v>49</v>
      </c>
      <c r="D49" s="3" t="s">
        <v>151</v>
      </c>
      <c r="E49" s="3">
        <v>1</v>
      </c>
      <c r="F49" s="3" t="s">
        <v>194</v>
      </c>
      <c r="G49" s="3" t="s">
        <v>55</v>
      </c>
      <c r="H49" s="3" t="s">
        <v>58</v>
      </c>
      <c r="I49" s="3" t="s">
        <v>51</v>
      </c>
      <c r="J49" s="3" t="s">
        <v>51</v>
      </c>
      <c r="K49" s="45"/>
      <c r="L49" s="2"/>
    </row>
    <row r="50" spans="1:12" s="15" customFormat="1" ht="30" customHeight="1">
      <c r="A50" s="2" t="s">
        <v>195</v>
      </c>
      <c r="B50" s="3" t="s">
        <v>697</v>
      </c>
      <c r="C50" s="3" t="s">
        <v>49</v>
      </c>
      <c r="D50" s="3" t="s">
        <v>196</v>
      </c>
      <c r="E50" s="3">
        <v>1</v>
      </c>
      <c r="F50" s="3" t="s">
        <v>197</v>
      </c>
      <c r="G50" s="3" t="s">
        <v>32</v>
      </c>
      <c r="H50" s="3" t="s">
        <v>75</v>
      </c>
      <c r="I50" s="3" t="s">
        <v>51</v>
      </c>
      <c r="J50" s="3" t="s">
        <v>51</v>
      </c>
      <c r="K50" s="45"/>
      <c r="L50" s="2"/>
    </row>
    <row r="51" spans="1:12" s="15" customFormat="1" ht="30" customHeight="1">
      <c r="A51" s="2" t="s">
        <v>198</v>
      </c>
      <c r="B51" s="3" t="s">
        <v>697</v>
      </c>
      <c r="C51" s="3" t="s">
        <v>199</v>
      </c>
      <c r="D51" s="3" t="s">
        <v>200</v>
      </c>
      <c r="E51" s="3">
        <v>1</v>
      </c>
      <c r="F51" s="3" t="s">
        <v>201</v>
      </c>
      <c r="G51" s="3" t="s">
        <v>192</v>
      </c>
      <c r="H51" s="3" t="s">
        <v>58</v>
      </c>
      <c r="I51" s="3" t="s">
        <v>51</v>
      </c>
      <c r="J51" s="3" t="s">
        <v>51</v>
      </c>
      <c r="K51" s="45"/>
      <c r="L51" s="2"/>
    </row>
    <row r="52" spans="1:12" s="15" customFormat="1" ht="31.5" customHeight="1">
      <c r="A52" s="2" t="s">
        <v>202</v>
      </c>
      <c r="B52" s="3" t="s">
        <v>697</v>
      </c>
      <c r="C52" s="3" t="s">
        <v>49</v>
      </c>
      <c r="D52" s="3" t="s">
        <v>542</v>
      </c>
      <c r="E52" s="3">
        <v>2</v>
      </c>
      <c r="F52" s="3" t="s">
        <v>203</v>
      </c>
      <c r="G52" s="3" t="s">
        <v>144</v>
      </c>
      <c r="H52" s="3" t="s">
        <v>204</v>
      </c>
      <c r="I52" s="3" t="s">
        <v>204</v>
      </c>
      <c r="J52" s="3" t="s">
        <v>204</v>
      </c>
      <c r="K52" s="45" t="s">
        <v>182</v>
      </c>
      <c r="L52" s="2"/>
    </row>
    <row r="53" spans="1:12" s="15" customFormat="1" ht="32.25" customHeight="1">
      <c r="A53" s="2" t="s">
        <v>205</v>
      </c>
      <c r="B53" s="3" t="s">
        <v>697</v>
      </c>
      <c r="C53" s="3" t="s">
        <v>49</v>
      </c>
      <c r="D53" s="3" t="s">
        <v>542</v>
      </c>
      <c r="E53" s="3">
        <v>3</v>
      </c>
      <c r="F53" s="3" t="s">
        <v>203</v>
      </c>
      <c r="G53" s="3" t="s">
        <v>144</v>
      </c>
      <c r="H53" s="3" t="s">
        <v>204</v>
      </c>
      <c r="I53" s="3" t="s">
        <v>204</v>
      </c>
      <c r="J53" s="3" t="s">
        <v>204</v>
      </c>
      <c r="K53" s="45"/>
      <c r="L53" s="2"/>
    </row>
    <row r="54" spans="1:12" s="15" customFormat="1" ht="69.75" customHeight="1">
      <c r="A54" s="2" t="s">
        <v>206</v>
      </c>
      <c r="B54" s="3" t="s">
        <v>697</v>
      </c>
      <c r="C54" s="3" t="s">
        <v>49</v>
      </c>
      <c r="D54" s="3" t="s">
        <v>542</v>
      </c>
      <c r="E54" s="3">
        <v>2</v>
      </c>
      <c r="F54" s="3" t="s">
        <v>203</v>
      </c>
      <c r="G54" s="3" t="s">
        <v>124</v>
      </c>
      <c r="H54" s="3" t="s">
        <v>125</v>
      </c>
      <c r="I54" s="3" t="s">
        <v>125</v>
      </c>
      <c r="J54" s="3" t="s">
        <v>125</v>
      </c>
      <c r="K54" s="14" t="s">
        <v>182</v>
      </c>
      <c r="L54" s="2" t="s">
        <v>755</v>
      </c>
    </row>
    <row r="55" spans="1:12" s="15" customFormat="1" ht="69.75" customHeight="1">
      <c r="A55" s="2" t="s">
        <v>207</v>
      </c>
      <c r="B55" s="3" t="s">
        <v>697</v>
      </c>
      <c r="C55" s="3" t="s">
        <v>133</v>
      </c>
      <c r="D55" s="3" t="s">
        <v>542</v>
      </c>
      <c r="E55" s="3">
        <v>2</v>
      </c>
      <c r="F55" s="3" t="s">
        <v>208</v>
      </c>
      <c r="G55" s="3" t="s">
        <v>138</v>
      </c>
      <c r="H55" s="3" t="s">
        <v>139</v>
      </c>
      <c r="I55" s="3" t="s">
        <v>139</v>
      </c>
      <c r="J55" s="3" t="s">
        <v>139</v>
      </c>
      <c r="K55" s="14" t="s">
        <v>182</v>
      </c>
      <c r="L55" s="2" t="s">
        <v>755</v>
      </c>
    </row>
    <row r="56" spans="1:12" s="15" customFormat="1" ht="69.75" customHeight="1">
      <c r="A56" s="2" t="s">
        <v>209</v>
      </c>
      <c r="B56" s="3" t="s">
        <v>697</v>
      </c>
      <c r="C56" s="3" t="s">
        <v>49</v>
      </c>
      <c r="D56" s="3" t="s">
        <v>542</v>
      </c>
      <c r="E56" s="3">
        <v>2</v>
      </c>
      <c r="F56" s="3" t="s">
        <v>203</v>
      </c>
      <c r="G56" s="3" t="s">
        <v>138</v>
      </c>
      <c r="H56" s="3" t="s">
        <v>139</v>
      </c>
      <c r="I56" s="3" t="s">
        <v>139</v>
      </c>
      <c r="J56" s="3" t="s">
        <v>139</v>
      </c>
      <c r="K56" s="14" t="s">
        <v>182</v>
      </c>
      <c r="L56" s="2" t="s">
        <v>755</v>
      </c>
    </row>
    <row r="57" spans="1:12" s="15" customFormat="1" ht="69.75" customHeight="1">
      <c r="A57" s="2" t="s">
        <v>210</v>
      </c>
      <c r="B57" s="3" t="s">
        <v>697</v>
      </c>
      <c r="C57" s="3" t="s">
        <v>49</v>
      </c>
      <c r="D57" s="3" t="s">
        <v>542</v>
      </c>
      <c r="E57" s="3">
        <v>2</v>
      </c>
      <c r="F57" s="3" t="s">
        <v>203</v>
      </c>
      <c r="G57" s="3" t="s">
        <v>138</v>
      </c>
      <c r="H57" s="3" t="s">
        <v>139</v>
      </c>
      <c r="I57" s="3" t="s">
        <v>139</v>
      </c>
      <c r="J57" s="3" t="s">
        <v>139</v>
      </c>
      <c r="K57" s="14" t="s">
        <v>182</v>
      </c>
      <c r="L57" s="2" t="s">
        <v>755</v>
      </c>
    </row>
    <row r="58" spans="1:12" s="15" customFormat="1" ht="64.5" customHeight="1">
      <c r="A58" s="2" t="s">
        <v>211</v>
      </c>
      <c r="B58" s="3" t="s">
        <v>697</v>
      </c>
      <c r="C58" s="3" t="s">
        <v>49</v>
      </c>
      <c r="D58" s="3" t="s">
        <v>542</v>
      </c>
      <c r="E58" s="3">
        <v>3</v>
      </c>
      <c r="F58" s="3" t="s">
        <v>203</v>
      </c>
      <c r="G58" s="3" t="s">
        <v>212</v>
      </c>
      <c r="H58" s="3" t="s">
        <v>135</v>
      </c>
      <c r="I58" s="3" t="s">
        <v>135</v>
      </c>
      <c r="J58" s="3" t="s">
        <v>135</v>
      </c>
      <c r="K58" s="14" t="s">
        <v>182</v>
      </c>
      <c r="L58" s="2"/>
    </row>
    <row r="59" spans="1:12" s="15" customFormat="1" ht="78" customHeight="1">
      <c r="A59" s="2" t="s">
        <v>213</v>
      </c>
      <c r="B59" s="3" t="s">
        <v>697</v>
      </c>
      <c r="C59" s="3" t="s">
        <v>49</v>
      </c>
      <c r="D59" s="3" t="s">
        <v>542</v>
      </c>
      <c r="E59" s="3">
        <v>3</v>
      </c>
      <c r="F59" s="3" t="s">
        <v>203</v>
      </c>
      <c r="G59" s="3" t="s">
        <v>124</v>
      </c>
      <c r="H59" s="3" t="s">
        <v>125</v>
      </c>
      <c r="I59" s="3" t="s">
        <v>125</v>
      </c>
      <c r="J59" s="3" t="s">
        <v>125</v>
      </c>
      <c r="K59" s="23" t="s">
        <v>182</v>
      </c>
      <c r="L59" s="2" t="s">
        <v>755</v>
      </c>
    </row>
    <row r="60" spans="1:12" s="15" customFormat="1" ht="64.5" customHeight="1">
      <c r="A60" s="2" t="s">
        <v>214</v>
      </c>
      <c r="B60" s="3" t="s">
        <v>697</v>
      </c>
      <c r="C60" s="3" t="s">
        <v>49</v>
      </c>
      <c r="D60" s="3" t="s">
        <v>542</v>
      </c>
      <c r="E60" s="3">
        <v>3</v>
      </c>
      <c r="F60" s="3" t="s">
        <v>203</v>
      </c>
      <c r="G60" s="3" t="s">
        <v>144</v>
      </c>
      <c r="H60" s="3" t="s">
        <v>215</v>
      </c>
      <c r="I60" s="3" t="s">
        <v>135</v>
      </c>
      <c r="J60" s="3" t="s">
        <v>135</v>
      </c>
      <c r="K60" s="14" t="s">
        <v>182</v>
      </c>
      <c r="L60" s="2"/>
    </row>
    <row r="61" spans="1:12" s="15" customFormat="1" ht="69.75" customHeight="1">
      <c r="A61" s="2" t="s">
        <v>216</v>
      </c>
      <c r="B61" s="3" t="s">
        <v>697</v>
      </c>
      <c r="C61" s="3" t="s">
        <v>81</v>
      </c>
      <c r="D61" s="3" t="s">
        <v>542</v>
      </c>
      <c r="E61" s="3">
        <v>3</v>
      </c>
      <c r="F61" s="3" t="s">
        <v>203</v>
      </c>
      <c r="G61" s="3" t="s">
        <v>124</v>
      </c>
      <c r="H61" s="3" t="s">
        <v>125</v>
      </c>
      <c r="I61" s="3" t="s">
        <v>125</v>
      </c>
      <c r="J61" s="3" t="s">
        <v>125</v>
      </c>
      <c r="K61" s="14" t="s">
        <v>182</v>
      </c>
      <c r="L61" s="2" t="s">
        <v>755</v>
      </c>
    </row>
    <row r="62" spans="1:12" s="15" customFormat="1" ht="69.75" customHeight="1">
      <c r="A62" s="2" t="s">
        <v>217</v>
      </c>
      <c r="B62" s="3" t="s">
        <v>697</v>
      </c>
      <c r="C62" s="3" t="s">
        <v>49</v>
      </c>
      <c r="D62" s="3" t="s">
        <v>542</v>
      </c>
      <c r="E62" s="3">
        <v>2</v>
      </c>
      <c r="F62" s="3" t="s">
        <v>203</v>
      </c>
      <c r="G62" s="3" t="s">
        <v>218</v>
      </c>
      <c r="H62" s="3" t="s">
        <v>139</v>
      </c>
      <c r="I62" s="3" t="s">
        <v>139</v>
      </c>
      <c r="J62" s="3" t="s">
        <v>139</v>
      </c>
      <c r="K62" s="14" t="s">
        <v>182</v>
      </c>
      <c r="L62" s="2" t="s">
        <v>755</v>
      </c>
    </row>
    <row r="63" spans="1:12" s="15" customFormat="1" ht="69.75" customHeight="1">
      <c r="A63" s="2" t="s">
        <v>219</v>
      </c>
      <c r="B63" s="3" t="s">
        <v>697</v>
      </c>
      <c r="C63" s="3" t="s">
        <v>49</v>
      </c>
      <c r="D63" s="3" t="s">
        <v>542</v>
      </c>
      <c r="E63" s="3">
        <v>2</v>
      </c>
      <c r="F63" s="3" t="s">
        <v>203</v>
      </c>
      <c r="G63" s="3" t="s">
        <v>218</v>
      </c>
      <c r="H63" s="3" t="s">
        <v>139</v>
      </c>
      <c r="I63" s="3" t="s">
        <v>139</v>
      </c>
      <c r="J63" s="3" t="s">
        <v>139</v>
      </c>
      <c r="K63" s="14" t="s">
        <v>182</v>
      </c>
      <c r="L63" s="2" t="s">
        <v>755</v>
      </c>
    </row>
    <row r="64" spans="1:12" s="15" customFormat="1" ht="144.75" customHeight="1">
      <c r="A64" s="2" t="s">
        <v>220</v>
      </c>
      <c r="B64" s="3" t="s">
        <v>732</v>
      </c>
      <c r="C64" s="3" t="s">
        <v>49</v>
      </c>
      <c r="D64" s="3" t="s">
        <v>542</v>
      </c>
      <c r="E64" s="3">
        <v>6</v>
      </c>
      <c r="F64" s="3" t="s">
        <v>203</v>
      </c>
      <c r="G64" s="3" t="s">
        <v>221</v>
      </c>
      <c r="H64" s="3" t="s">
        <v>203</v>
      </c>
      <c r="I64" s="3" t="s">
        <v>146</v>
      </c>
      <c r="J64" s="3" t="s">
        <v>222</v>
      </c>
      <c r="K64" s="14" t="s">
        <v>182</v>
      </c>
      <c r="L64" s="2" t="s">
        <v>756</v>
      </c>
    </row>
    <row r="65" spans="1:12" s="17" customFormat="1" ht="31.5" customHeight="1">
      <c r="A65" s="16" t="s">
        <v>223</v>
      </c>
      <c r="B65" s="3" t="s">
        <v>697</v>
      </c>
      <c r="C65" s="3" t="s">
        <v>81</v>
      </c>
      <c r="D65" s="3" t="s">
        <v>224</v>
      </c>
      <c r="E65" s="3">
        <v>2</v>
      </c>
      <c r="F65" s="3" t="s">
        <v>51</v>
      </c>
      <c r="G65" s="3" t="s">
        <v>225</v>
      </c>
      <c r="H65" s="3" t="s">
        <v>226</v>
      </c>
      <c r="I65" s="3" t="s">
        <v>226</v>
      </c>
      <c r="J65" s="3" t="s">
        <v>226</v>
      </c>
      <c r="K65" s="45" t="s">
        <v>227</v>
      </c>
      <c r="L65" s="2"/>
    </row>
    <row r="66" spans="1:12" s="17" customFormat="1" ht="30.75" customHeight="1">
      <c r="A66" s="16" t="s">
        <v>228</v>
      </c>
      <c r="B66" s="3" t="s">
        <v>697</v>
      </c>
      <c r="C66" s="3" t="s">
        <v>49</v>
      </c>
      <c r="D66" s="3" t="s">
        <v>229</v>
      </c>
      <c r="E66" s="3">
        <v>2</v>
      </c>
      <c r="F66" s="3" t="s">
        <v>51</v>
      </c>
      <c r="G66" s="3" t="s">
        <v>230</v>
      </c>
      <c r="H66" s="3" t="s">
        <v>231</v>
      </c>
      <c r="I66" s="3" t="s">
        <v>231</v>
      </c>
      <c r="J66" s="3" t="s">
        <v>231</v>
      </c>
      <c r="K66" s="45"/>
      <c r="L66" s="2"/>
    </row>
    <row r="67" spans="1:12" s="17" customFormat="1" ht="69.75" customHeight="1">
      <c r="A67" s="16" t="s">
        <v>232</v>
      </c>
      <c r="B67" s="3" t="s">
        <v>697</v>
      </c>
      <c r="C67" s="3" t="s">
        <v>49</v>
      </c>
      <c r="D67" s="3" t="s">
        <v>233</v>
      </c>
      <c r="E67" s="3">
        <v>2</v>
      </c>
      <c r="F67" s="3" t="s">
        <v>51</v>
      </c>
      <c r="G67" s="3" t="s">
        <v>124</v>
      </c>
      <c r="H67" s="3" t="s">
        <v>125</v>
      </c>
      <c r="I67" s="3" t="s">
        <v>125</v>
      </c>
      <c r="J67" s="3" t="s">
        <v>125</v>
      </c>
      <c r="K67" s="14" t="s">
        <v>234</v>
      </c>
      <c r="L67" s="2" t="s">
        <v>235</v>
      </c>
    </row>
    <row r="68" spans="1:12" s="17" customFormat="1" ht="69.75" customHeight="1">
      <c r="A68" s="16" t="s">
        <v>236</v>
      </c>
      <c r="B68" s="3" t="s">
        <v>697</v>
      </c>
      <c r="C68" s="3" t="s">
        <v>150</v>
      </c>
      <c r="D68" s="3" t="s">
        <v>237</v>
      </c>
      <c r="E68" s="3">
        <v>2</v>
      </c>
      <c r="F68" s="3" t="s">
        <v>238</v>
      </c>
      <c r="G68" s="3" t="s">
        <v>124</v>
      </c>
      <c r="H68" s="3" t="s">
        <v>125</v>
      </c>
      <c r="I68" s="3" t="s">
        <v>125</v>
      </c>
      <c r="J68" s="3" t="s">
        <v>125</v>
      </c>
      <c r="K68" s="14" t="s">
        <v>234</v>
      </c>
      <c r="L68" s="2" t="s">
        <v>239</v>
      </c>
    </row>
    <row r="69" spans="1:12" s="17" customFormat="1" ht="69.75" customHeight="1">
      <c r="A69" s="2" t="s">
        <v>240</v>
      </c>
      <c r="B69" s="3" t="s">
        <v>697</v>
      </c>
      <c r="C69" s="3" t="s">
        <v>49</v>
      </c>
      <c r="D69" s="3" t="s">
        <v>237</v>
      </c>
      <c r="E69" s="3">
        <v>2</v>
      </c>
      <c r="F69" s="3" t="s">
        <v>241</v>
      </c>
      <c r="G69" s="3" t="s">
        <v>124</v>
      </c>
      <c r="H69" s="3" t="s">
        <v>125</v>
      </c>
      <c r="I69" s="3" t="s">
        <v>125</v>
      </c>
      <c r="J69" s="3" t="s">
        <v>125</v>
      </c>
      <c r="K69" s="14" t="s">
        <v>234</v>
      </c>
      <c r="L69" s="2" t="s">
        <v>239</v>
      </c>
    </row>
    <row r="70" spans="1:12" s="17" customFormat="1" ht="69.75" customHeight="1">
      <c r="A70" s="2" t="s">
        <v>242</v>
      </c>
      <c r="B70" s="3" t="s">
        <v>697</v>
      </c>
      <c r="C70" s="3" t="s">
        <v>133</v>
      </c>
      <c r="D70" s="3" t="s">
        <v>237</v>
      </c>
      <c r="E70" s="3">
        <v>2</v>
      </c>
      <c r="F70" s="3" t="s">
        <v>243</v>
      </c>
      <c r="G70" s="3" t="s">
        <v>138</v>
      </c>
      <c r="H70" s="3" t="s">
        <v>139</v>
      </c>
      <c r="I70" s="3" t="s">
        <v>139</v>
      </c>
      <c r="J70" s="3" t="s">
        <v>139</v>
      </c>
      <c r="K70" s="14" t="s">
        <v>234</v>
      </c>
      <c r="L70" s="2" t="s">
        <v>239</v>
      </c>
    </row>
    <row r="71" spans="1:12" s="17" customFormat="1" ht="69.75" customHeight="1">
      <c r="A71" s="2" t="s">
        <v>244</v>
      </c>
      <c r="B71" s="3" t="s">
        <v>697</v>
      </c>
      <c r="C71" s="3" t="s">
        <v>133</v>
      </c>
      <c r="D71" s="3" t="s">
        <v>237</v>
      </c>
      <c r="E71" s="3">
        <v>2</v>
      </c>
      <c r="F71" s="3" t="s">
        <v>245</v>
      </c>
      <c r="G71" s="3" t="s">
        <v>138</v>
      </c>
      <c r="H71" s="3" t="s">
        <v>139</v>
      </c>
      <c r="I71" s="3" t="s">
        <v>139</v>
      </c>
      <c r="J71" s="3" t="s">
        <v>139</v>
      </c>
      <c r="K71" s="14" t="s">
        <v>234</v>
      </c>
      <c r="L71" s="2" t="s">
        <v>239</v>
      </c>
    </row>
    <row r="72" spans="1:12" s="17" customFormat="1" ht="69.75" customHeight="1">
      <c r="A72" s="2" t="s">
        <v>246</v>
      </c>
      <c r="B72" s="3" t="s">
        <v>697</v>
      </c>
      <c r="C72" s="3" t="s">
        <v>247</v>
      </c>
      <c r="D72" s="3" t="s">
        <v>237</v>
      </c>
      <c r="E72" s="3">
        <v>2</v>
      </c>
      <c r="F72" s="3" t="s">
        <v>248</v>
      </c>
      <c r="G72" s="3" t="s">
        <v>249</v>
      </c>
      <c r="H72" s="3" t="s">
        <v>139</v>
      </c>
      <c r="I72" s="3" t="s">
        <v>139</v>
      </c>
      <c r="J72" s="3" t="s">
        <v>139</v>
      </c>
      <c r="K72" s="14" t="s">
        <v>234</v>
      </c>
      <c r="L72" s="2" t="s">
        <v>250</v>
      </c>
    </row>
    <row r="73" spans="1:12" s="17" customFormat="1" ht="69.75" customHeight="1">
      <c r="A73" s="2" t="s">
        <v>251</v>
      </c>
      <c r="B73" s="3" t="s">
        <v>697</v>
      </c>
      <c r="C73" s="3" t="s">
        <v>49</v>
      </c>
      <c r="D73" s="3" t="s">
        <v>252</v>
      </c>
      <c r="E73" s="3">
        <v>2</v>
      </c>
      <c r="F73" s="3" t="s">
        <v>51</v>
      </c>
      <c r="G73" s="3" t="s">
        <v>253</v>
      </c>
      <c r="H73" s="3" t="s">
        <v>51</v>
      </c>
      <c r="I73" s="3" t="s">
        <v>51</v>
      </c>
      <c r="J73" s="3" t="s">
        <v>51</v>
      </c>
      <c r="K73" s="14" t="s">
        <v>227</v>
      </c>
      <c r="L73" s="2" t="s">
        <v>254</v>
      </c>
    </row>
    <row r="74" spans="1:12" s="17" customFormat="1" ht="69.75" customHeight="1">
      <c r="A74" s="16" t="s">
        <v>255</v>
      </c>
      <c r="B74" s="3" t="s">
        <v>697</v>
      </c>
      <c r="C74" s="3" t="s">
        <v>133</v>
      </c>
      <c r="D74" s="3" t="s">
        <v>237</v>
      </c>
      <c r="E74" s="3">
        <v>2</v>
      </c>
      <c r="F74" s="3" t="s">
        <v>135</v>
      </c>
      <c r="G74" s="3" t="s">
        <v>212</v>
      </c>
      <c r="H74" s="3" t="s">
        <v>135</v>
      </c>
      <c r="I74" s="3" t="s">
        <v>135</v>
      </c>
      <c r="J74" s="3" t="s">
        <v>135</v>
      </c>
      <c r="K74" s="14" t="s">
        <v>227</v>
      </c>
      <c r="L74" s="2" t="s">
        <v>239</v>
      </c>
    </row>
    <row r="75" spans="1:12" s="17" customFormat="1" ht="69.75" customHeight="1">
      <c r="A75" s="2" t="s">
        <v>256</v>
      </c>
      <c r="B75" s="3" t="s">
        <v>697</v>
      </c>
      <c r="C75" s="3" t="s">
        <v>49</v>
      </c>
      <c r="D75" s="3" t="s">
        <v>252</v>
      </c>
      <c r="E75" s="3">
        <v>1</v>
      </c>
      <c r="F75" s="3" t="s">
        <v>51</v>
      </c>
      <c r="G75" s="3" t="s">
        <v>138</v>
      </c>
      <c r="H75" s="3" t="s">
        <v>139</v>
      </c>
      <c r="I75" s="3" t="s">
        <v>139</v>
      </c>
      <c r="J75" s="3" t="s">
        <v>139</v>
      </c>
      <c r="K75" s="14" t="s">
        <v>234</v>
      </c>
      <c r="L75" s="2" t="s">
        <v>239</v>
      </c>
    </row>
    <row r="76" spans="1:12" s="17" customFormat="1" ht="69.75" customHeight="1">
      <c r="A76" s="2" t="s">
        <v>257</v>
      </c>
      <c r="B76" s="3" t="s">
        <v>697</v>
      </c>
      <c r="C76" s="3" t="s">
        <v>133</v>
      </c>
      <c r="D76" s="3" t="s">
        <v>237</v>
      </c>
      <c r="E76" s="3">
        <v>1</v>
      </c>
      <c r="F76" s="3" t="s">
        <v>258</v>
      </c>
      <c r="G76" s="3" t="s">
        <v>143</v>
      </c>
      <c r="H76" s="3" t="s">
        <v>51</v>
      </c>
      <c r="I76" s="3" t="s">
        <v>51</v>
      </c>
      <c r="J76" s="3" t="s">
        <v>51</v>
      </c>
      <c r="K76" s="14" t="s">
        <v>234</v>
      </c>
      <c r="L76" s="2" t="s">
        <v>235</v>
      </c>
    </row>
    <row r="77" spans="1:12" s="17" customFormat="1" ht="69.75" customHeight="1">
      <c r="A77" s="2" t="s">
        <v>259</v>
      </c>
      <c r="B77" s="3" t="s">
        <v>697</v>
      </c>
      <c r="C77" s="3" t="s">
        <v>133</v>
      </c>
      <c r="D77" s="3" t="s">
        <v>237</v>
      </c>
      <c r="E77" s="3">
        <v>1</v>
      </c>
      <c r="F77" s="3" t="s">
        <v>260</v>
      </c>
      <c r="G77" s="3" t="s">
        <v>261</v>
      </c>
      <c r="H77" s="3" t="s">
        <v>260</v>
      </c>
      <c r="I77" s="3" t="s">
        <v>260</v>
      </c>
      <c r="J77" s="3" t="s">
        <v>260</v>
      </c>
      <c r="K77" s="14" t="s">
        <v>234</v>
      </c>
      <c r="L77" s="2" t="s">
        <v>262</v>
      </c>
    </row>
    <row r="78" spans="1:12" s="17" customFormat="1" ht="123.75" customHeight="1">
      <c r="A78" s="2" t="s">
        <v>263</v>
      </c>
      <c r="B78" s="3" t="s">
        <v>732</v>
      </c>
      <c r="C78" s="3" t="s">
        <v>49</v>
      </c>
      <c r="D78" s="3" t="s">
        <v>264</v>
      </c>
      <c r="E78" s="3">
        <v>3</v>
      </c>
      <c r="F78" s="3" t="s">
        <v>51</v>
      </c>
      <c r="G78" s="3" t="s">
        <v>265</v>
      </c>
      <c r="H78" s="3" t="s">
        <v>266</v>
      </c>
      <c r="I78" s="3" t="s">
        <v>267</v>
      </c>
      <c r="J78" s="3" t="s">
        <v>268</v>
      </c>
      <c r="K78" s="14" t="s">
        <v>234</v>
      </c>
      <c r="L78" s="2" t="s">
        <v>269</v>
      </c>
    </row>
    <row r="79" spans="1:12" s="17" customFormat="1" ht="62.25" customHeight="1">
      <c r="A79" s="2" t="s">
        <v>270</v>
      </c>
      <c r="B79" s="3" t="s">
        <v>735</v>
      </c>
      <c r="C79" s="18" t="s">
        <v>271</v>
      </c>
      <c r="D79" s="3" t="s">
        <v>272</v>
      </c>
      <c r="E79" s="3">
        <v>1</v>
      </c>
      <c r="F79" s="3" t="s">
        <v>273</v>
      </c>
      <c r="G79" s="3" t="s">
        <v>274</v>
      </c>
      <c r="H79" s="3" t="s">
        <v>275</v>
      </c>
      <c r="I79" s="3" t="s">
        <v>275</v>
      </c>
      <c r="J79" s="3" t="s">
        <v>275</v>
      </c>
      <c r="K79" s="45" t="s">
        <v>234</v>
      </c>
      <c r="L79" s="2"/>
    </row>
    <row r="80" spans="1:12" s="17" customFormat="1" ht="50.25" customHeight="1">
      <c r="A80" s="2" t="s">
        <v>276</v>
      </c>
      <c r="B80" s="3" t="s">
        <v>731</v>
      </c>
      <c r="C80" s="3" t="s">
        <v>277</v>
      </c>
      <c r="D80" s="3" t="s">
        <v>278</v>
      </c>
      <c r="E80" s="3">
        <v>1</v>
      </c>
      <c r="F80" s="3" t="s">
        <v>279</v>
      </c>
      <c r="G80" s="3" t="s">
        <v>280</v>
      </c>
      <c r="H80" s="3" t="s">
        <v>281</v>
      </c>
      <c r="I80" s="3" t="s">
        <v>135</v>
      </c>
      <c r="J80" s="3" t="s">
        <v>135</v>
      </c>
      <c r="K80" s="45"/>
      <c r="L80" s="2"/>
    </row>
    <row r="81" spans="1:12" s="17" customFormat="1" ht="42.75" customHeight="1">
      <c r="A81" s="2" t="s">
        <v>282</v>
      </c>
      <c r="B81" s="3" t="s">
        <v>731</v>
      </c>
      <c r="C81" s="3" t="s">
        <v>93</v>
      </c>
      <c r="D81" s="3" t="s">
        <v>283</v>
      </c>
      <c r="E81" s="3">
        <v>1</v>
      </c>
      <c r="F81" s="3" t="s">
        <v>279</v>
      </c>
      <c r="G81" s="3" t="s">
        <v>280</v>
      </c>
      <c r="H81" s="3" t="s">
        <v>284</v>
      </c>
      <c r="I81" s="3" t="s">
        <v>284</v>
      </c>
      <c r="J81" s="3" t="s">
        <v>284</v>
      </c>
      <c r="K81" s="45"/>
      <c r="L81" s="2"/>
    </row>
    <row r="82" spans="1:12" s="17" customFormat="1" ht="50.25" customHeight="1">
      <c r="A82" s="2" t="s">
        <v>285</v>
      </c>
      <c r="B82" s="3" t="s">
        <v>731</v>
      </c>
      <c r="C82" s="3" t="s">
        <v>166</v>
      </c>
      <c r="D82" s="3" t="s">
        <v>286</v>
      </c>
      <c r="E82" s="3">
        <v>1</v>
      </c>
      <c r="F82" s="3" t="s">
        <v>287</v>
      </c>
      <c r="G82" s="3" t="s">
        <v>288</v>
      </c>
      <c r="H82" s="3" t="s">
        <v>51</v>
      </c>
      <c r="I82" s="3" t="s">
        <v>51</v>
      </c>
      <c r="J82" s="3" t="s">
        <v>51</v>
      </c>
      <c r="K82" s="45"/>
      <c r="L82" s="2"/>
    </row>
    <row r="83" spans="1:12" s="17" customFormat="1" ht="69.75" customHeight="1">
      <c r="A83" s="2" t="s">
        <v>289</v>
      </c>
      <c r="B83" s="3" t="s">
        <v>697</v>
      </c>
      <c r="C83" s="3" t="s">
        <v>81</v>
      </c>
      <c r="D83" s="3" t="s">
        <v>290</v>
      </c>
      <c r="E83" s="3">
        <v>1</v>
      </c>
      <c r="F83" s="3" t="s">
        <v>51</v>
      </c>
      <c r="G83" s="3" t="s">
        <v>124</v>
      </c>
      <c r="H83" s="3" t="s">
        <v>125</v>
      </c>
      <c r="I83" s="3" t="s">
        <v>125</v>
      </c>
      <c r="J83" s="3" t="s">
        <v>125</v>
      </c>
      <c r="K83" s="3" t="s">
        <v>291</v>
      </c>
      <c r="L83" s="2" t="s">
        <v>292</v>
      </c>
    </row>
    <row r="84" spans="1:12" s="17" customFormat="1" ht="69.75" customHeight="1">
      <c r="A84" s="2" t="s">
        <v>293</v>
      </c>
      <c r="B84" s="3" t="s">
        <v>697</v>
      </c>
      <c r="C84" s="3" t="s">
        <v>294</v>
      </c>
      <c r="D84" s="3" t="s">
        <v>295</v>
      </c>
      <c r="E84" s="3">
        <v>1</v>
      </c>
      <c r="F84" s="3" t="s">
        <v>51</v>
      </c>
      <c r="G84" s="3" t="s">
        <v>138</v>
      </c>
      <c r="H84" s="3" t="s">
        <v>139</v>
      </c>
      <c r="I84" s="3" t="s">
        <v>139</v>
      </c>
      <c r="J84" s="3" t="s">
        <v>139</v>
      </c>
      <c r="K84" s="3" t="s">
        <v>296</v>
      </c>
      <c r="L84" s="2" t="s">
        <v>297</v>
      </c>
    </row>
    <row r="85" spans="1:12" s="17" customFormat="1" ht="69.75" customHeight="1">
      <c r="A85" s="2" t="s">
        <v>298</v>
      </c>
      <c r="B85" s="3" t="s">
        <v>697</v>
      </c>
      <c r="C85" s="3" t="s">
        <v>294</v>
      </c>
      <c r="D85" s="3" t="s">
        <v>299</v>
      </c>
      <c r="E85" s="3">
        <v>3</v>
      </c>
      <c r="F85" s="3" t="s">
        <v>51</v>
      </c>
      <c r="G85" s="3" t="s">
        <v>300</v>
      </c>
      <c r="H85" s="3" t="s">
        <v>139</v>
      </c>
      <c r="I85" s="3" t="s">
        <v>139</v>
      </c>
      <c r="J85" s="3" t="s">
        <v>139</v>
      </c>
      <c r="K85" s="3" t="s">
        <v>301</v>
      </c>
      <c r="L85" s="2" t="s">
        <v>302</v>
      </c>
    </row>
    <row r="86" spans="1:12" s="17" customFormat="1" ht="69.75" customHeight="1">
      <c r="A86" s="2" t="s">
        <v>303</v>
      </c>
      <c r="B86" s="3" t="s">
        <v>697</v>
      </c>
      <c r="C86" s="3" t="s">
        <v>304</v>
      </c>
      <c r="D86" s="3" t="s">
        <v>305</v>
      </c>
      <c r="E86" s="3">
        <v>3</v>
      </c>
      <c r="F86" s="3" t="s">
        <v>51</v>
      </c>
      <c r="G86" s="3" t="s">
        <v>249</v>
      </c>
      <c r="H86" s="3" t="s">
        <v>139</v>
      </c>
      <c r="I86" s="3" t="s">
        <v>139</v>
      </c>
      <c r="J86" s="3" t="s">
        <v>139</v>
      </c>
      <c r="K86" s="3" t="s">
        <v>301</v>
      </c>
      <c r="L86" s="2" t="s">
        <v>306</v>
      </c>
    </row>
    <row r="87" spans="1:12" s="17" customFormat="1" ht="69.75" customHeight="1">
      <c r="A87" s="2" t="s">
        <v>307</v>
      </c>
      <c r="B87" s="3" t="s">
        <v>697</v>
      </c>
      <c r="C87" s="3" t="s">
        <v>294</v>
      </c>
      <c r="D87" s="3" t="s">
        <v>299</v>
      </c>
      <c r="E87" s="3">
        <v>3</v>
      </c>
      <c r="F87" s="3" t="s">
        <v>51</v>
      </c>
      <c r="G87" s="3" t="s">
        <v>308</v>
      </c>
      <c r="H87" s="3" t="s">
        <v>139</v>
      </c>
      <c r="I87" s="3" t="s">
        <v>139</v>
      </c>
      <c r="J87" s="3" t="s">
        <v>139</v>
      </c>
      <c r="K87" s="3" t="s">
        <v>301</v>
      </c>
      <c r="L87" s="2" t="s">
        <v>306</v>
      </c>
    </row>
    <row r="88" spans="1:12" s="17" customFormat="1" ht="69.75" customHeight="1">
      <c r="A88" s="2" t="s">
        <v>309</v>
      </c>
      <c r="B88" s="3" t="s">
        <v>697</v>
      </c>
      <c r="C88" s="3" t="s">
        <v>294</v>
      </c>
      <c r="D88" s="3" t="s">
        <v>299</v>
      </c>
      <c r="E88" s="3">
        <v>3</v>
      </c>
      <c r="F88" s="3" t="s">
        <v>51</v>
      </c>
      <c r="G88" s="3" t="s">
        <v>308</v>
      </c>
      <c r="H88" s="3" t="s">
        <v>139</v>
      </c>
      <c r="I88" s="3" t="s">
        <v>139</v>
      </c>
      <c r="J88" s="3" t="s">
        <v>139</v>
      </c>
      <c r="K88" s="3" t="s">
        <v>301</v>
      </c>
      <c r="L88" s="2" t="s">
        <v>306</v>
      </c>
    </row>
    <row r="89" spans="1:12" s="17" customFormat="1" ht="69.75" customHeight="1">
      <c r="A89" s="2" t="s">
        <v>310</v>
      </c>
      <c r="B89" s="3" t="s">
        <v>697</v>
      </c>
      <c r="C89" s="3" t="s">
        <v>294</v>
      </c>
      <c r="D89" s="3" t="s">
        <v>299</v>
      </c>
      <c r="E89" s="3">
        <v>1</v>
      </c>
      <c r="F89" s="3" t="s">
        <v>51</v>
      </c>
      <c r="G89" s="3" t="s">
        <v>308</v>
      </c>
      <c r="H89" s="3" t="s">
        <v>139</v>
      </c>
      <c r="I89" s="3" t="s">
        <v>139</v>
      </c>
      <c r="J89" s="3" t="s">
        <v>139</v>
      </c>
      <c r="K89" s="3" t="s">
        <v>301</v>
      </c>
      <c r="L89" s="2" t="s">
        <v>306</v>
      </c>
    </row>
    <row r="90" spans="1:12" s="17" customFormat="1" ht="69.75" customHeight="1">
      <c r="A90" s="2" t="s">
        <v>311</v>
      </c>
      <c r="B90" s="3" t="s">
        <v>697</v>
      </c>
      <c r="C90" s="3" t="s">
        <v>294</v>
      </c>
      <c r="D90" s="3" t="s">
        <v>299</v>
      </c>
      <c r="E90" s="3">
        <v>4</v>
      </c>
      <c r="F90" s="3" t="s">
        <v>51</v>
      </c>
      <c r="G90" s="3" t="s">
        <v>308</v>
      </c>
      <c r="H90" s="3" t="s">
        <v>139</v>
      </c>
      <c r="I90" s="3" t="s">
        <v>139</v>
      </c>
      <c r="J90" s="3" t="s">
        <v>139</v>
      </c>
      <c r="K90" s="3" t="s">
        <v>301</v>
      </c>
      <c r="L90" s="2" t="s">
        <v>306</v>
      </c>
    </row>
    <row r="91" spans="1:12" s="17" customFormat="1" ht="69.75" customHeight="1">
      <c r="A91" s="2" t="s">
        <v>312</v>
      </c>
      <c r="B91" s="3" t="s">
        <v>697</v>
      </c>
      <c r="C91" s="3" t="s">
        <v>294</v>
      </c>
      <c r="D91" s="3" t="s">
        <v>299</v>
      </c>
      <c r="E91" s="3">
        <v>4</v>
      </c>
      <c r="F91" s="3" t="s">
        <v>51</v>
      </c>
      <c r="G91" s="3" t="s">
        <v>308</v>
      </c>
      <c r="H91" s="3" t="s">
        <v>139</v>
      </c>
      <c r="I91" s="3" t="s">
        <v>139</v>
      </c>
      <c r="J91" s="3" t="s">
        <v>139</v>
      </c>
      <c r="K91" s="3" t="s">
        <v>301</v>
      </c>
      <c r="L91" s="2" t="s">
        <v>306</v>
      </c>
    </row>
    <row r="92" spans="1:12" s="17" customFormat="1" ht="69.75" customHeight="1">
      <c r="A92" s="2" t="s">
        <v>313</v>
      </c>
      <c r="B92" s="3" t="s">
        <v>697</v>
      </c>
      <c r="C92" s="3" t="s">
        <v>294</v>
      </c>
      <c r="D92" s="3" t="s">
        <v>299</v>
      </c>
      <c r="E92" s="3">
        <v>3</v>
      </c>
      <c r="F92" s="3" t="s">
        <v>51</v>
      </c>
      <c r="G92" s="3" t="s">
        <v>308</v>
      </c>
      <c r="H92" s="3" t="s">
        <v>139</v>
      </c>
      <c r="I92" s="3" t="s">
        <v>139</v>
      </c>
      <c r="J92" s="3" t="s">
        <v>139</v>
      </c>
      <c r="K92" s="3" t="s">
        <v>301</v>
      </c>
      <c r="L92" s="2" t="s">
        <v>306</v>
      </c>
    </row>
    <row r="93" spans="1:12" s="17" customFormat="1" ht="69.75" customHeight="1">
      <c r="A93" s="2" t="s">
        <v>314</v>
      </c>
      <c r="B93" s="3" t="s">
        <v>697</v>
      </c>
      <c r="C93" s="3" t="s">
        <v>294</v>
      </c>
      <c r="D93" s="3" t="s">
        <v>299</v>
      </c>
      <c r="E93" s="3">
        <v>2</v>
      </c>
      <c r="F93" s="3" t="s">
        <v>51</v>
      </c>
      <c r="G93" s="3" t="s">
        <v>308</v>
      </c>
      <c r="H93" s="3" t="s">
        <v>139</v>
      </c>
      <c r="I93" s="3" t="s">
        <v>139</v>
      </c>
      <c r="J93" s="3" t="s">
        <v>139</v>
      </c>
      <c r="K93" s="3" t="s">
        <v>301</v>
      </c>
      <c r="L93" s="2" t="s">
        <v>306</v>
      </c>
    </row>
    <row r="94" spans="1:12" s="17" customFormat="1" ht="69.75" customHeight="1">
      <c r="A94" s="2" t="s">
        <v>315</v>
      </c>
      <c r="B94" s="3" t="s">
        <v>697</v>
      </c>
      <c r="C94" s="3" t="s">
        <v>294</v>
      </c>
      <c r="D94" s="3" t="s">
        <v>299</v>
      </c>
      <c r="E94" s="3">
        <v>1</v>
      </c>
      <c r="F94" s="3" t="s">
        <v>51</v>
      </c>
      <c r="G94" s="3" t="s">
        <v>308</v>
      </c>
      <c r="H94" s="3" t="s">
        <v>139</v>
      </c>
      <c r="I94" s="3" t="s">
        <v>139</v>
      </c>
      <c r="J94" s="3" t="s">
        <v>139</v>
      </c>
      <c r="K94" s="3" t="s">
        <v>301</v>
      </c>
      <c r="L94" s="2" t="s">
        <v>306</v>
      </c>
    </row>
    <row r="95" spans="1:12" s="17" customFormat="1" ht="141" customHeight="1">
      <c r="A95" s="2" t="s">
        <v>316</v>
      </c>
      <c r="B95" s="3" t="s">
        <v>732</v>
      </c>
      <c r="C95" s="3" t="s">
        <v>49</v>
      </c>
      <c r="D95" s="3" t="s">
        <v>299</v>
      </c>
      <c r="E95" s="3">
        <v>6</v>
      </c>
      <c r="F95" s="3" t="s">
        <v>51</v>
      </c>
      <c r="G95" s="3" t="s">
        <v>317</v>
      </c>
      <c r="H95" s="3" t="s">
        <v>135</v>
      </c>
      <c r="I95" s="3" t="s">
        <v>146</v>
      </c>
      <c r="J95" s="3" t="s">
        <v>222</v>
      </c>
      <c r="K95" s="3" t="s">
        <v>301</v>
      </c>
      <c r="L95" s="2" t="s">
        <v>318</v>
      </c>
    </row>
    <row r="96" spans="1:12" s="17" customFormat="1" ht="30" customHeight="1">
      <c r="A96" s="2" t="s">
        <v>319</v>
      </c>
      <c r="B96" s="3" t="s">
        <v>731</v>
      </c>
      <c r="C96" s="3" t="s">
        <v>320</v>
      </c>
      <c r="D96" s="3" t="s">
        <v>321</v>
      </c>
      <c r="E96" s="3">
        <v>1</v>
      </c>
      <c r="F96" s="3" t="s">
        <v>575</v>
      </c>
      <c r="G96" s="3" t="s">
        <v>322</v>
      </c>
      <c r="H96" s="3" t="s">
        <v>58</v>
      </c>
      <c r="I96" s="3" t="s">
        <v>51</v>
      </c>
      <c r="J96" s="3" t="s">
        <v>51</v>
      </c>
      <c r="K96" s="3" t="s">
        <v>301</v>
      </c>
      <c r="L96" s="2"/>
    </row>
    <row r="97" spans="1:12" s="17" customFormat="1" ht="30" customHeight="1">
      <c r="A97" s="2" t="s">
        <v>323</v>
      </c>
      <c r="B97" s="3" t="s">
        <v>731</v>
      </c>
      <c r="C97" s="3" t="s">
        <v>162</v>
      </c>
      <c r="D97" s="3" t="s">
        <v>324</v>
      </c>
      <c r="E97" s="3">
        <v>1</v>
      </c>
      <c r="F97" s="3" t="s">
        <v>575</v>
      </c>
      <c r="G97" s="3" t="s">
        <v>325</v>
      </c>
      <c r="H97" s="3" t="s">
        <v>58</v>
      </c>
      <c r="I97" s="3" t="s">
        <v>51</v>
      </c>
      <c r="J97" s="3" t="s">
        <v>51</v>
      </c>
      <c r="K97" s="3" t="s">
        <v>301</v>
      </c>
      <c r="L97" s="2"/>
    </row>
    <row r="98" spans="1:12" s="17" customFormat="1" ht="30" customHeight="1">
      <c r="A98" s="2" t="s">
        <v>326</v>
      </c>
      <c r="B98" s="3" t="s">
        <v>731</v>
      </c>
      <c r="C98" s="3" t="s">
        <v>327</v>
      </c>
      <c r="D98" s="3" t="s">
        <v>328</v>
      </c>
      <c r="E98" s="3">
        <v>1</v>
      </c>
      <c r="F98" s="3" t="s">
        <v>575</v>
      </c>
      <c r="G98" s="3" t="s">
        <v>325</v>
      </c>
      <c r="H98" s="3" t="s">
        <v>58</v>
      </c>
      <c r="I98" s="3" t="s">
        <v>51</v>
      </c>
      <c r="J98" s="3" t="s">
        <v>51</v>
      </c>
      <c r="K98" s="3" t="s">
        <v>301</v>
      </c>
      <c r="L98" s="2"/>
    </row>
    <row r="99" spans="1:12" s="17" customFormat="1" ht="30" customHeight="1">
      <c r="A99" s="2" t="s">
        <v>329</v>
      </c>
      <c r="B99" s="3" t="s">
        <v>697</v>
      </c>
      <c r="C99" s="3" t="s">
        <v>330</v>
      </c>
      <c r="D99" s="3" t="s">
        <v>331</v>
      </c>
      <c r="E99" s="3">
        <v>1</v>
      </c>
      <c r="F99" s="3" t="s">
        <v>332</v>
      </c>
      <c r="G99" s="3" t="s">
        <v>333</v>
      </c>
      <c r="H99" s="3" t="s">
        <v>58</v>
      </c>
      <c r="I99" s="3" t="s">
        <v>51</v>
      </c>
      <c r="J99" s="3" t="s">
        <v>51</v>
      </c>
      <c r="K99" s="3" t="s">
        <v>301</v>
      </c>
      <c r="L99" s="2"/>
    </row>
    <row r="100" spans="1:12" ht="30" customHeight="1">
      <c r="A100" s="2" t="s">
        <v>334</v>
      </c>
      <c r="B100" s="3" t="s">
        <v>737</v>
      </c>
      <c r="C100" s="3" t="s">
        <v>335</v>
      </c>
      <c r="D100" s="3" t="s">
        <v>336</v>
      </c>
      <c r="E100" s="3">
        <v>1</v>
      </c>
      <c r="F100" s="3" t="s">
        <v>337</v>
      </c>
      <c r="G100" s="3" t="s">
        <v>338</v>
      </c>
      <c r="H100" s="3" t="s">
        <v>58</v>
      </c>
      <c r="I100" s="3" t="s">
        <v>51</v>
      </c>
      <c r="J100" s="3" t="s">
        <v>51</v>
      </c>
      <c r="K100" s="45" t="s">
        <v>339</v>
      </c>
      <c r="L100" s="2"/>
    </row>
    <row r="101" spans="1:12" ht="52.5" customHeight="1">
      <c r="A101" s="2" t="s">
        <v>340</v>
      </c>
      <c r="B101" s="3" t="s">
        <v>723</v>
      </c>
      <c r="C101" s="3" t="s">
        <v>162</v>
      </c>
      <c r="D101" s="3" t="s">
        <v>341</v>
      </c>
      <c r="E101" s="3">
        <v>2</v>
      </c>
      <c r="F101" s="3" t="s">
        <v>342</v>
      </c>
      <c r="G101" s="3" t="s">
        <v>343</v>
      </c>
      <c r="H101" s="3" t="s">
        <v>58</v>
      </c>
      <c r="I101" s="3" t="s">
        <v>51</v>
      </c>
      <c r="J101" s="3" t="s">
        <v>51</v>
      </c>
      <c r="K101" s="45"/>
      <c r="L101" s="2"/>
    </row>
    <row r="102" spans="1:12" ht="34.5" customHeight="1">
      <c r="A102" s="2" t="s">
        <v>344</v>
      </c>
      <c r="B102" s="3" t="s">
        <v>738</v>
      </c>
      <c r="C102" s="3" t="s">
        <v>166</v>
      </c>
      <c r="D102" s="3" t="s">
        <v>345</v>
      </c>
      <c r="E102" s="3">
        <v>1</v>
      </c>
      <c r="F102" s="3" t="s">
        <v>346</v>
      </c>
      <c r="G102" s="3" t="s">
        <v>338</v>
      </c>
      <c r="H102" s="3" t="s">
        <v>58</v>
      </c>
      <c r="I102" s="3" t="s">
        <v>51</v>
      </c>
      <c r="J102" s="3" t="s">
        <v>51</v>
      </c>
      <c r="K102" s="45"/>
      <c r="L102" s="2"/>
    </row>
    <row r="103" spans="1:12" ht="116.25" customHeight="1">
      <c r="A103" s="2" t="s">
        <v>543</v>
      </c>
      <c r="B103" s="3" t="s">
        <v>739</v>
      </c>
      <c r="C103" s="3" t="s">
        <v>85</v>
      </c>
      <c r="D103" s="3" t="s">
        <v>347</v>
      </c>
      <c r="E103" s="3">
        <v>3</v>
      </c>
      <c r="F103" s="3" t="s">
        <v>51</v>
      </c>
      <c r="G103" s="3" t="s">
        <v>348</v>
      </c>
      <c r="H103" s="3" t="s">
        <v>349</v>
      </c>
      <c r="I103" s="3" t="s">
        <v>146</v>
      </c>
      <c r="J103" s="3" t="s">
        <v>222</v>
      </c>
      <c r="K103" s="14" t="s">
        <v>350</v>
      </c>
      <c r="L103" s="2" t="s">
        <v>544</v>
      </c>
    </row>
    <row r="104" spans="1:12" ht="26.25" customHeight="1">
      <c r="A104" s="2" t="s">
        <v>351</v>
      </c>
      <c r="B104" s="3" t="s">
        <v>697</v>
      </c>
      <c r="C104" s="3" t="s">
        <v>49</v>
      </c>
      <c r="D104" s="3" t="s">
        <v>352</v>
      </c>
      <c r="E104" s="3">
        <v>1</v>
      </c>
      <c r="F104" s="3" t="s">
        <v>51</v>
      </c>
      <c r="G104" s="14" t="s">
        <v>212</v>
      </c>
      <c r="H104" s="3" t="s">
        <v>135</v>
      </c>
      <c r="I104" s="3" t="s">
        <v>135</v>
      </c>
      <c r="J104" s="3" t="s">
        <v>135</v>
      </c>
      <c r="K104" s="45" t="s">
        <v>353</v>
      </c>
      <c r="L104" s="2"/>
    </row>
    <row r="105" spans="1:12" ht="26.25" customHeight="1">
      <c r="A105" s="2" t="s">
        <v>354</v>
      </c>
      <c r="B105" s="3" t="s">
        <v>697</v>
      </c>
      <c r="C105" s="3" t="s">
        <v>49</v>
      </c>
      <c r="D105" s="3" t="s">
        <v>355</v>
      </c>
      <c r="E105" s="3">
        <v>1</v>
      </c>
      <c r="F105" s="3" t="s">
        <v>356</v>
      </c>
      <c r="G105" s="14" t="s">
        <v>144</v>
      </c>
      <c r="H105" s="3" t="s">
        <v>356</v>
      </c>
      <c r="I105" s="3" t="s">
        <v>356</v>
      </c>
      <c r="J105" s="3" t="s">
        <v>356</v>
      </c>
      <c r="K105" s="45"/>
      <c r="L105" s="2"/>
    </row>
    <row r="106" spans="1:12" ht="26.25" customHeight="1">
      <c r="A106" s="2" t="s">
        <v>357</v>
      </c>
      <c r="B106" s="3" t="s">
        <v>697</v>
      </c>
      <c r="C106" s="3" t="s">
        <v>49</v>
      </c>
      <c r="D106" s="3" t="s">
        <v>355</v>
      </c>
      <c r="E106" s="3">
        <v>1</v>
      </c>
      <c r="F106" s="3" t="s">
        <v>358</v>
      </c>
      <c r="G106" s="14" t="s">
        <v>261</v>
      </c>
      <c r="H106" s="3" t="s">
        <v>358</v>
      </c>
      <c r="I106" s="3" t="s">
        <v>358</v>
      </c>
      <c r="J106" s="3" t="s">
        <v>358</v>
      </c>
      <c r="K106" s="45"/>
      <c r="L106" s="2"/>
    </row>
    <row r="107" spans="1:12" ht="69.75" customHeight="1">
      <c r="A107" s="2" t="s">
        <v>359</v>
      </c>
      <c r="B107" s="3" t="s">
        <v>697</v>
      </c>
      <c r="C107" s="3" t="s">
        <v>49</v>
      </c>
      <c r="D107" s="3" t="s">
        <v>347</v>
      </c>
      <c r="E107" s="3">
        <v>1</v>
      </c>
      <c r="F107" s="3" t="s">
        <v>51</v>
      </c>
      <c r="G107" s="14" t="s">
        <v>360</v>
      </c>
      <c r="H107" s="3" t="s">
        <v>139</v>
      </c>
      <c r="I107" s="3" t="s">
        <v>139</v>
      </c>
      <c r="J107" s="3" t="s">
        <v>139</v>
      </c>
      <c r="K107" s="14" t="s">
        <v>361</v>
      </c>
      <c r="L107" s="2" t="s">
        <v>239</v>
      </c>
    </row>
    <row r="108" spans="1:12" ht="69.75" customHeight="1">
      <c r="A108" s="2" t="s">
        <v>362</v>
      </c>
      <c r="B108" s="3" t="s">
        <v>697</v>
      </c>
      <c r="C108" s="3" t="s">
        <v>133</v>
      </c>
      <c r="D108" s="3" t="s">
        <v>355</v>
      </c>
      <c r="E108" s="3">
        <v>1</v>
      </c>
      <c r="F108" s="3" t="s">
        <v>349</v>
      </c>
      <c r="G108" s="14" t="s">
        <v>124</v>
      </c>
      <c r="H108" s="3" t="s">
        <v>125</v>
      </c>
      <c r="I108" s="3" t="s">
        <v>125</v>
      </c>
      <c r="J108" s="3" t="s">
        <v>125</v>
      </c>
      <c r="K108" s="14" t="s">
        <v>363</v>
      </c>
      <c r="L108" s="2" t="s">
        <v>235</v>
      </c>
    </row>
    <row r="109" spans="1:12" ht="69.75" customHeight="1">
      <c r="A109" s="2" t="s">
        <v>364</v>
      </c>
      <c r="B109" s="3" t="s">
        <v>697</v>
      </c>
      <c r="C109" s="3" t="s">
        <v>133</v>
      </c>
      <c r="D109" s="3" t="s">
        <v>355</v>
      </c>
      <c r="E109" s="3">
        <v>1</v>
      </c>
      <c r="F109" s="3" t="s">
        <v>241</v>
      </c>
      <c r="G109" s="14" t="s">
        <v>124</v>
      </c>
      <c r="H109" s="3" t="s">
        <v>125</v>
      </c>
      <c r="I109" s="3" t="s">
        <v>125</v>
      </c>
      <c r="J109" s="3" t="s">
        <v>125</v>
      </c>
      <c r="K109" s="14" t="s">
        <v>339</v>
      </c>
      <c r="L109" s="2" t="s">
        <v>239</v>
      </c>
    </row>
    <row r="110" spans="1:12" ht="69.75" customHeight="1">
      <c r="A110" s="2" t="s">
        <v>365</v>
      </c>
      <c r="B110" s="3" t="s">
        <v>697</v>
      </c>
      <c r="C110" s="3" t="s">
        <v>133</v>
      </c>
      <c r="D110" s="3" t="s">
        <v>355</v>
      </c>
      <c r="E110" s="3">
        <v>1</v>
      </c>
      <c r="F110" s="3" t="s">
        <v>366</v>
      </c>
      <c r="G110" s="14" t="s">
        <v>138</v>
      </c>
      <c r="H110" s="3" t="s">
        <v>139</v>
      </c>
      <c r="I110" s="3" t="s">
        <v>139</v>
      </c>
      <c r="J110" s="3" t="s">
        <v>139</v>
      </c>
      <c r="K110" s="14" t="s">
        <v>367</v>
      </c>
      <c r="L110" s="2" t="s">
        <v>368</v>
      </c>
    </row>
    <row r="111" spans="1:12" ht="69.75" customHeight="1">
      <c r="A111" s="2" t="s">
        <v>369</v>
      </c>
      <c r="B111" s="3" t="s">
        <v>697</v>
      </c>
      <c r="C111" s="3" t="s">
        <v>49</v>
      </c>
      <c r="D111" s="3" t="s">
        <v>370</v>
      </c>
      <c r="E111" s="3">
        <v>1</v>
      </c>
      <c r="F111" s="3" t="s">
        <v>51</v>
      </c>
      <c r="G111" s="14" t="s">
        <v>249</v>
      </c>
      <c r="H111" s="3" t="s">
        <v>139</v>
      </c>
      <c r="I111" s="3" t="s">
        <v>139</v>
      </c>
      <c r="J111" s="3" t="s">
        <v>139</v>
      </c>
      <c r="K111" s="14" t="s">
        <v>371</v>
      </c>
      <c r="L111" s="2" t="s">
        <v>239</v>
      </c>
    </row>
    <row r="112" spans="1:12" ht="69.75" customHeight="1">
      <c r="A112" s="2" t="s">
        <v>372</v>
      </c>
      <c r="B112" s="3" t="s">
        <v>697</v>
      </c>
      <c r="C112" s="3" t="s">
        <v>49</v>
      </c>
      <c r="D112" s="3" t="s">
        <v>373</v>
      </c>
      <c r="E112" s="3">
        <v>1</v>
      </c>
      <c r="F112" s="3" t="s">
        <v>51</v>
      </c>
      <c r="G112" s="14" t="s">
        <v>138</v>
      </c>
      <c r="H112" s="3" t="s">
        <v>139</v>
      </c>
      <c r="I112" s="3" t="s">
        <v>139</v>
      </c>
      <c r="J112" s="3" t="s">
        <v>139</v>
      </c>
      <c r="K112" s="14" t="s">
        <v>371</v>
      </c>
      <c r="L112" s="2" t="s">
        <v>239</v>
      </c>
    </row>
    <row r="113" spans="1:12" ht="69.75" customHeight="1">
      <c r="A113" s="2" t="s">
        <v>374</v>
      </c>
      <c r="B113" s="3" t="s">
        <v>697</v>
      </c>
      <c r="C113" s="3" t="s">
        <v>49</v>
      </c>
      <c r="D113" s="3" t="s">
        <v>352</v>
      </c>
      <c r="E113" s="3">
        <v>1</v>
      </c>
      <c r="F113" s="3" t="s">
        <v>51</v>
      </c>
      <c r="G113" s="14" t="s">
        <v>300</v>
      </c>
      <c r="H113" s="3" t="s">
        <v>139</v>
      </c>
      <c r="I113" s="3" t="s">
        <v>139</v>
      </c>
      <c r="J113" s="3" t="s">
        <v>139</v>
      </c>
      <c r="K113" s="14" t="s">
        <v>375</v>
      </c>
      <c r="L113" s="2" t="s">
        <v>368</v>
      </c>
    </row>
    <row r="114" spans="1:12" ht="69.75" customHeight="1">
      <c r="A114" s="2" t="s">
        <v>376</v>
      </c>
      <c r="B114" s="3" t="s">
        <v>697</v>
      </c>
      <c r="C114" s="3" t="s">
        <v>199</v>
      </c>
      <c r="D114" s="3" t="s">
        <v>355</v>
      </c>
      <c r="E114" s="3">
        <v>1</v>
      </c>
      <c r="F114" s="3" t="s">
        <v>377</v>
      </c>
      <c r="G114" s="14" t="s">
        <v>138</v>
      </c>
      <c r="H114" s="3" t="s">
        <v>139</v>
      </c>
      <c r="I114" s="3" t="s">
        <v>139</v>
      </c>
      <c r="J114" s="3" t="s">
        <v>139</v>
      </c>
      <c r="K114" s="14" t="s">
        <v>378</v>
      </c>
      <c r="L114" s="2" t="s">
        <v>254</v>
      </c>
    </row>
    <row r="115" spans="1:12" ht="69.75" customHeight="1">
      <c r="A115" s="2" t="s">
        <v>379</v>
      </c>
      <c r="B115" s="3" t="s">
        <v>697</v>
      </c>
      <c r="C115" s="3" t="s">
        <v>380</v>
      </c>
      <c r="D115" s="3" t="s">
        <v>347</v>
      </c>
      <c r="E115" s="3">
        <v>1</v>
      </c>
      <c r="F115" s="3" t="s">
        <v>51</v>
      </c>
      <c r="G115" s="14" t="s">
        <v>124</v>
      </c>
      <c r="H115" s="3" t="s">
        <v>125</v>
      </c>
      <c r="I115" s="3" t="s">
        <v>125</v>
      </c>
      <c r="J115" s="3" t="s">
        <v>125</v>
      </c>
      <c r="K115" s="14" t="s">
        <v>339</v>
      </c>
      <c r="L115" s="2" t="s">
        <v>239</v>
      </c>
    </row>
    <row r="116" spans="1:12" s="17" customFormat="1" ht="63" customHeight="1">
      <c r="A116" s="2" t="s">
        <v>381</v>
      </c>
      <c r="B116" s="3" t="s">
        <v>740</v>
      </c>
      <c r="C116" s="3" t="s">
        <v>162</v>
      </c>
      <c r="D116" s="3" t="s">
        <v>382</v>
      </c>
      <c r="E116" s="3">
        <v>1</v>
      </c>
      <c r="F116" s="3" t="s">
        <v>545</v>
      </c>
      <c r="G116" s="3" t="s">
        <v>383</v>
      </c>
      <c r="H116" s="3" t="s">
        <v>58</v>
      </c>
      <c r="I116" s="3" t="s">
        <v>51</v>
      </c>
      <c r="J116" s="3" t="s">
        <v>53</v>
      </c>
      <c r="K116" s="19" t="s">
        <v>384</v>
      </c>
      <c r="L116" s="2"/>
    </row>
    <row r="117" spans="1:12" s="17" customFormat="1" ht="69.75" customHeight="1">
      <c r="A117" s="2" t="s">
        <v>385</v>
      </c>
      <c r="B117" s="3" t="s">
        <v>697</v>
      </c>
      <c r="C117" s="3" t="s">
        <v>386</v>
      </c>
      <c r="D117" s="3" t="s">
        <v>387</v>
      </c>
      <c r="E117" s="3">
        <v>1</v>
      </c>
      <c r="F117" s="3" t="s">
        <v>204</v>
      </c>
      <c r="G117" s="3" t="s">
        <v>124</v>
      </c>
      <c r="H117" s="3" t="s">
        <v>125</v>
      </c>
      <c r="I117" s="3" t="s">
        <v>125</v>
      </c>
      <c r="J117" s="3" t="s">
        <v>53</v>
      </c>
      <c r="K117" s="19" t="s">
        <v>384</v>
      </c>
      <c r="L117" s="2" t="s">
        <v>239</v>
      </c>
    </row>
    <row r="118" spans="1:12" s="17" customFormat="1" ht="69.75" customHeight="1">
      <c r="A118" s="2" t="s">
        <v>388</v>
      </c>
      <c r="B118" s="3" t="s">
        <v>697</v>
      </c>
      <c r="C118" s="3" t="s">
        <v>49</v>
      </c>
      <c r="D118" s="3" t="s">
        <v>389</v>
      </c>
      <c r="E118" s="3">
        <v>1</v>
      </c>
      <c r="F118" s="3" t="s">
        <v>51</v>
      </c>
      <c r="G118" s="3" t="s">
        <v>124</v>
      </c>
      <c r="H118" s="3" t="s">
        <v>125</v>
      </c>
      <c r="I118" s="3" t="s">
        <v>125</v>
      </c>
      <c r="J118" s="3" t="s">
        <v>53</v>
      </c>
      <c r="K118" s="19" t="s">
        <v>384</v>
      </c>
      <c r="L118" s="2" t="s">
        <v>239</v>
      </c>
    </row>
    <row r="119" spans="1:12" s="17" customFormat="1" ht="69.75" customHeight="1">
      <c r="A119" s="2" t="s">
        <v>390</v>
      </c>
      <c r="B119" s="3" t="s">
        <v>697</v>
      </c>
      <c r="C119" s="3" t="s">
        <v>49</v>
      </c>
      <c r="D119" s="3" t="s">
        <v>389</v>
      </c>
      <c r="E119" s="3">
        <v>1</v>
      </c>
      <c r="F119" s="3" t="s">
        <v>51</v>
      </c>
      <c r="G119" s="3" t="s">
        <v>138</v>
      </c>
      <c r="H119" s="3" t="s">
        <v>139</v>
      </c>
      <c r="I119" s="3" t="s">
        <v>139</v>
      </c>
      <c r="J119" s="3" t="s">
        <v>53</v>
      </c>
      <c r="K119" s="19" t="s">
        <v>384</v>
      </c>
      <c r="L119" s="2" t="s">
        <v>239</v>
      </c>
    </row>
    <row r="120" spans="1:12" s="17" customFormat="1" ht="69.75" customHeight="1">
      <c r="A120" s="2" t="s">
        <v>391</v>
      </c>
      <c r="B120" s="3" t="s">
        <v>697</v>
      </c>
      <c r="C120" s="3" t="s">
        <v>49</v>
      </c>
      <c r="D120" s="3" t="s">
        <v>389</v>
      </c>
      <c r="E120" s="3">
        <v>1</v>
      </c>
      <c r="F120" s="3" t="s">
        <v>51</v>
      </c>
      <c r="G120" s="3" t="s">
        <v>138</v>
      </c>
      <c r="H120" s="3" t="s">
        <v>139</v>
      </c>
      <c r="I120" s="3" t="s">
        <v>139</v>
      </c>
      <c r="J120" s="3" t="s">
        <v>53</v>
      </c>
      <c r="K120" s="19" t="s">
        <v>384</v>
      </c>
      <c r="L120" s="2" t="s">
        <v>239</v>
      </c>
    </row>
    <row r="121" spans="1:12" s="17" customFormat="1" ht="69.75" customHeight="1">
      <c r="A121" s="2" t="s">
        <v>392</v>
      </c>
      <c r="B121" s="3" t="s">
        <v>697</v>
      </c>
      <c r="C121" s="3" t="s">
        <v>81</v>
      </c>
      <c r="D121" s="3" t="s">
        <v>387</v>
      </c>
      <c r="E121" s="3">
        <v>1</v>
      </c>
      <c r="F121" s="3" t="s">
        <v>393</v>
      </c>
      <c r="G121" s="3" t="s">
        <v>138</v>
      </c>
      <c r="H121" s="3" t="s">
        <v>139</v>
      </c>
      <c r="I121" s="3" t="s">
        <v>139</v>
      </c>
      <c r="J121" s="3" t="s">
        <v>53</v>
      </c>
      <c r="K121" s="19" t="s">
        <v>384</v>
      </c>
      <c r="L121" s="2" t="s">
        <v>235</v>
      </c>
    </row>
    <row r="122" spans="1:12" s="17" customFormat="1" ht="69.75" customHeight="1">
      <c r="A122" s="2" t="s">
        <v>394</v>
      </c>
      <c r="B122" s="3" t="s">
        <v>697</v>
      </c>
      <c r="C122" s="3" t="s">
        <v>133</v>
      </c>
      <c r="D122" s="3" t="s">
        <v>387</v>
      </c>
      <c r="E122" s="3">
        <v>1</v>
      </c>
      <c r="F122" s="3" t="s">
        <v>204</v>
      </c>
      <c r="G122" s="3" t="s">
        <v>124</v>
      </c>
      <c r="H122" s="3" t="s">
        <v>125</v>
      </c>
      <c r="I122" s="3" t="s">
        <v>125</v>
      </c>
      <c r="J122" s="3" t="s">
        <v>53</v>
      </c>
      <c r="K122" s="19" t="s">
        <v>384</v>
      </c>
      <c r="L122" s="2" t="s">
        <v>239</v>
      </c>
    </row>
    <row r="123" spans="1:12" s="17" customFormat="1" ht="69.75" customHeight="1">
      <c r="A123" s="2" t="s">
        <v>395</v>
      </c>
      <c r="B123" s="3" t="s">
        <v>697</v>
      </c>
      <c r="C123" s="3" t="s">
        <v>49</v>
      </c>
      <c r="D123" s="3" t="s">
        <v>389</v>
      </c>
      <c r="E123" s="3">
        <v>1</v>
      </c>
      <c r="F123" s="3" t="s">
        <v>51</v>
      </c>
      <c r="G123" s="3" t="s">
        <v>138</v>
      </c>
      <c r="H123" s="3" t="s">
        <v>139</v>
      </c>
      <c r="I123" s="3" t="s">
        <v>139</v>
      </c>
      <c r="J123" s="3" t="s">
        <v>53</v>
      </c>
      <c r="K123" s="19" t="s">
        <v>384</v>
      </c>
      <c r="L123" s="2" t="s">
        <v>239</v>
      </c>
    </row>
    <row r="124" spans="1:12" s="17" customFormat="1" ht="69.75" customHeight="1">
      <c r="A124" s="2" t="s">
        <v>396</v>
      </c>
      <c r="B124" s="3" t="s">
        <v>697</v>
      </c>
      <c r="C124" s="3" t="s">
        <v>133</v>
      </c>
      <c r="D124" s="3" t="s">
        <v>387</v>
      </c>
      <c r="E124" s="3">
        <v>1</v>
      </c>
      <c r="F124" s="3" t="s">
        <v>397</v>
      </c>
      <c r="G124" s="3" t="s">
        <v>138</v>
      </c>
      <c r="H124" s="3" t="s">
        <v>139</v>
      </c>
      <c r="I124" s="3" t="s">
        <v>139</v>
      </c>
      <c r="J124" s="3" t="s">
        <v>53</v>
      </c>
      <c r="K124" s="19" t="s">
        <v>384</v>
      </c>
      <c r="L124" s="2" t="s">
        <v>239</v>
      </c>
    </row>
    <row r="125" spans="1:12" s="17" customFormat="1" ht="105" customHeight="1">
      <c r="A125" s="2" t="s">
        <v>398</v>
      </c>
      <c r="B125" s="3" t="s">
        <v>732</v>
      </c>
      <c r="C125" s="3" t="s">
        <v>49</v>
      </c>
      <c r="D125" s="3" t="s">
        <v>389</v>
      </c>
      <c r="E125" s="3">
        <v>2</v>
      </c>
      <c r="F125" s="3" t="s">
        <v>51</v>
      </c>
      <c r="G125" s="3" t="s">
        <v>399</v>
      </c>
      <c r="H125" s="3" t="s">
        <v>397</v>
      </c>
      <c r="I125" s="3" t="s">
        <v>400</v>
      </c>
      <c r="J125" s="3" t="s">
        <v>53</v>
      </c>
      <c r="K125" s="19" t="s">
        <v>384</v>
      </c>
      <c r="L125" s="2" t="s">
        <v>757</v>
      </c>
    </row>
    <row r="126" spans="1:12" ht="39.75" customHeight="1">
      <c r="A126" s="2" t="s">
        <v>574</v>
      </c>
      <c r="B126" s="3" t="s">
        <v>697</v>
      </c>
      <c r="C126" s="3" t="s">
        <v>401</v>
      </c>
      <c r="D126" s="3" t="s">
        <v>584</v>
      </c>
      <c r="E126" s="3">
        <v>1</v>
      </c>
      <c r="F126" s="3" t="s">
        <v>402</v>
      </c>
      <c r="G126" s="3" t="s">
        <v>103</v>
      </c>
      <c r="H126" s="3" t="s">
        <v>58</v>
      </c>
      <c r="I126" s="3" t="s">
        <v>51</v>
      </c>
      <c r="J126" s="3" t="s">
        <v>51</v>
      </c>
      <c r="K126" s="45" t="s">
        <v>403</v>
      </c>
      <c r="L126" s="2"/>
    </row>
    <row r="127" spans="1:12" ht="39.75" customHeight="1">
      <c r="A127" s="2" t="s">
        <v>404</v>
      </c>
      <c r="B127" s="3" t="s">
        <v>697</v>
      </c>
      <c r="C127" s="3" t="s">
        <v>199</v>
      </c>
      <c r="D127" s="3" t="s">
        <v>405</v>
      </c>
      <c r="E127" s="3">
        <v>1</v>
      </c>
      <c r="F127" s="3" t="s">
        <v>406</v>
      </c>
      <c r="G127" s="3" t="s">
        <v>407</v>
      </c>
      <c r="H127" s="3" t="s">
        <v>58</v>
      </c>
      <c r="I127" s="3" t="s">
        <v>51</v>
      </c>
      <c r="J127" s="3" t="s">
        <v>51</v>
      </c>
      <c r="K127" s="45"/>
      <c r="L127" s="2"/>
    </row>
    <row r="128" spans="1:12" s="17" customFormat="1" ht="52.5" customHeight="1">
      <c r="A128" s="2" t="s">
        <v>408</v>
      </c>
      <c r="B128" s="3" t="s">
        <v>697</v>
      </c>
      <c r="C128" s="3" t="s">
        <v>199</v>
      </c>
      <c r="D128" s="3" t="s">
        <v>409</v>
      </c>
      <c r="E128" s="3">
        <v>1</v>
      </c>
      <c r="F128" s="3" t="s">
        <v>410</v>
      </c>
      <c r="G128" s="3" t="s">
        <v>411</v>
      </c>
      <c r="H128" s="3" t="s">
        <v>58</v>
      </c>
      <c r="I128" s="3" t="s">
        <v>51</v>
      </c>
      <c r="J128" s="3" t="s">
        <v>51</v>
      </c>
      <c r="K128" s="45"/>
      <c r="L128" s="2"/>
    </row>
    <row r="129" spans="1:12" s="17" customFormat="1" ht="46.5" customHeight="1">
      <c r="A129" s="2" t="s">
        <v>412</v>
      </c>
      <c r="B129" s="3" t="s">
        <v>697</v>
      </c>
      <c r="C129" s="3" t="s">
        <v>81</v>
      </c>
      <c r="D129" s="3" t="s">
        <v>413</v>
      </c>
      <c r="E129" s="3">
        <v>1</v>
      </c>
      <c r="F129" s="3" t="s">
        <v>414</v>
      </c>
      <c r="G129" s="3" t="s">
        <v>280</v>
      </c>
      <c r="H129" s="3" t="s">
        <v>58</v>
      </c>
      <c r="I129" s="3" t="s">
        <v>51</v>
      </c>
      <c r="J129" s="3" t="s">
        <v>51</v>
      </c>
      <c r="K129" s="45" t="s">
        <v>415</v>
      </c>
      <c r="L129" s="2"/>
    </row>
    <row r="130" spans="1:12" s="17" customFormat="1" ht="93.75" customHeight="1">
      <c r="A130" s="2" t="s">
        <v>416</v>
      </c>
      <c r="B130" s="3" t="s">
        <v>741</v>
      </c>
      <c r="C130" s="3" t="s">
        <v>172</v>
      </c>
      <c r="D130" s="3" t="s">
        <v>417</v>
      </c>
      <c r="E130" s="3">
        <v>1</v>
      </c>
      <c r="F130" s="3" t="s">
        <v>576</v>
      </c>
      <c r="G130" s="3" t="s">
        <v>418</v>
      </c>
      <c r="H130" s="3" t="s">
        <v>58</v>
      </c>
      <c r="I130" s="3" t="s">
        <v>51</v>
      </c>
      <c r="J130" s="3" t="s">
        <v>51</v>
      </c>
      <c r="K130" s="45"/>
      <c r="L130" s="2"/>
    </row>
    <row r="131" spans="1:256" s="22" customFormat="1" ht="40.5" customHeight="1">
      <c r="A131" s="2" t="s">
        <v>419</v>
      </c>
      <c r="B131" s="3" t="s">
        <v>697</v>
      </c>
      <c r="C131" s="3" t="s">
        <v>49</v>
      </c>
      <c r="D131" s="3" t="s">
        <v>420</v>
      </c>
      <c r="E131" s="3">
        <v>1</v>
      </c>
      <c r="F131" s="3" t="s">
        <v>421</v>
      </c>
      <c r="G131" s="3" t="s">
        <v>422</v>
      </c>
      <c r="H131" s="3" t="s">
        <v>58</v>
      </c>
      <c r="I131" s="3" t="s">
        <v>51</v>
      </c>
      <c r="J131" s="3" t="s">
        <v>51</v>
      </c>
      <c r="K131" s="45"/>
      <c r="L131" s="2"/>
      <c r="M131" s="20"/>
      <c r="N131" s="20"/>
      <c r="O131" s="20"/>
      <c r="P131" s="20"/>
      <c r="Q131" s="21"/>
      <c r="R131" s="20"/>
      <c r="S131" s="20"/>
      <c r="T131" s="20"/>
      <c r="U131" s="20"/>
      <c r="V131" s="20"/>
      <c r="W131" s="20"/>
      <c r="X131" s="20"/>
      <c r="Y131" s="21"/>
      <c r="Z131" s="20"/>
      <c r="AA131" s="20"/>
      <c r="AB131" s="20"/>
      <c r="AC131" s="20"/>
      <c r="AD131" s="20"/>
      <c r="AE131" s="20"/>
      <c r="AF131" s="20"/>
      <c r="AG131" s="21"/>
      <c r="AH131" s="20"/>
      <c r="AI131" s="20"/>
      <c r="AJ131" s="20"/>
      <c r="AK131" s="20"/>
      <c r="AL131" s="20"/>
      <c r="AM131" s="20"/>
      <c r="AN131" s="20"/>
      <c r="AO131" s="21"/>
      <c r="AP131" s="20"/>
      <c r="AQ131" s="20"/>
      <c r="AR131" s="20"/>
      <c r="AS131" s="20"/>
      <c r="AT131" s="20"/>
      <c r="AU131" s="20"/>
      <c r="AV131" s="20"/>
      <c r="AW131" s="21"/>
      <c r="AX131" s="20"/>
      <c r="AY131" s="20"/>
      <c r="AZ131" s="20"/>
      <c r="BA131" s="20"/>
      <c r="BB131" s="20"/>
      <c r="BC131" s="20"/>
      <c r="BD131" s="20"/>
      <c r="BE131" s="21"/>
      <c r="BF131" s="20"/>
      <c r="BG131" s="20"/>
      <c r="BH131" s="20"/>
      <c r="BI131" s="20"/>
      <c r="BJ131" s="20"/>
      <c r="BK131" s="20"/>
      <c r="BL131" s="20"/>
      <c r="BM131" s="21"/>
      <c r="BN131" s="20"/>
      <c r="BO131" s="20"/>
      <c r="BP131" s="20"/>
      <c r="BQ131" s="20"/>
      <c r="BR131" s="20"/>
      <c r="BS131" s="20"/>
      <c r="BT131" s="20"/>
      <c r="BU131" s="21"/>
      <c r="BV131" s="20"/>
      <c r="BW131" s="20"/>
      <c r="BX131" s="20"/>
      <c r="BY131" s="20"/>
      <c r="BZ131" s="20"/>
      <c r="CA131" s="20"/>
      <c r="CB131" s="20"/>
      <c r="CC131" s="21"/>
      <c r="CD131" s="20"/>
      <c r="CE131" s="20"/>
      <c r="CF131" s="20"/>
      <c r="CG131" s="20"/>
      <c r="CH131" s="20"/>
      <c r="CI131" s="20"/>
      <c r="CJ131" s="20"/>
      <c r="CK131" s="21"/>
      <c r="CL131" s="20"/>
      <c r="CM131" s="20"/>
      <c r="CN131" s="20"/>
      <c r="CO131" s="20"/>
      <c r="CP131" s="20"/>
      <c r="CQ131" s="20"/>
      <c r="CR131" s="20"/>
      <c r="CS131" s="21"/>
      <c r="CT131" s="20"/>
      <c r="CU131" s="20"/>
      <c r="CV131" s="20"/>
      <c r="CW131" s="20"/>
      <c r="CX131" s="20"/>
      <c r="CY131" s="20"/>
      <c r="CZ131" s="20"/>
      <c r="DA131" s="21"/>
      <c r="DB131" s="20"/>
      <c r="DC131" s="20"/>
      <c r="DD131" s="20"/>
      <c r="DE131" s="20"/>
      <c r="DF131" s="20"/>
      <c r="DG131" s="20"/>
      <c r="DH131" s="20"/>
      <c r="DI131" s="21"/>
      <c r="DJ131" s="20"/>
      <c r="DK131" s="20"/>
      <c r="DL131" s="20"/>
      <c r="DM131" s="20"/>
      <c r="DN131" s="20"/>
      <c r="DO131" s="20"/>
      <c r="DP131" s="20"/>
      <c r="DQ131" s="21"/>
      <c r="DR131" s="20"/>
      <c r="DS131" s="20"/>
      <c r="DT131" s="20"/>
      <c r="DU131" s="20"/>
      <c r="DV131" s="20"/>
      <c r="DW131" s="20"/>
      <c r="DX131" s="20"/>
      <c r="DY131" s="21"/>
      <c r="DZ131" s="20"/>
      <c r="EA131" s="20"/>
      <c r="EB131" s="20"/>
      <c r="EC131" s="20"/>
      <c r="ED131" s="20"/>
      <c r="EE131" s="20"/>
      <c r="EF131" s="20"/>
      <c r="EG131" s="21"/>
      <c r="EH131" s="20"/>
      <c r="EI131" s="20"/>
      <c r="EJ131" s="20"/>
      <c r="EK131" s="20"/>
      <c r="EL131" s="20"/>
      <c r="EM131" s="20"/>
      <c r="EN131" s="20"/>
      <c r="EO131" s="21"/>
      <c r="EP131" s="20"/>
      <c r="EQ131" s="20"/>
      <c r="ER131" s="20"/>
      <c r="ES131" s="20"/>
      <c r="ET131" s="20"/>
      <c r="EU131" s="20"/>
      <c r="EV131" s="20"/>
      <c r="EW131" s="21"/>
      <c r="EX131" s="20"/>
      <c r="EY131" s="20"/>
      <c r="EZ131" s="20"/>
      <c r="FA131" s="20"/>
      <c r="FB131" s="20"/>
      <c r="FC131" s="20"/>
      <c r="FD131" s="20"/>
      <c r="FE131" s="21"/>
      <c r="FF131" s="20"/>
      <c r="FG131" s="20"/>
      <c r="FH131" s="20"/>
      <c r="FI131" s="20"/>
      <c r="FJ131" s="20"/>
      <c r="FK131" s="20"/>
      <c r="FL131" s="20"/>
      <c r="FM131" s="21"/>
      <c r="FN131" s="20"/>
      <c r="FO131" s="20"/>
      <c r="FP131" s="20"/>
      <c r="FQ131" s="20"/>
      <c r="FR131" s="20"/>
      <c r="FS131" s="20"/>
      <c r="FT131" s="20"/>
      <c r="FU131" s="21"/>
      <c r="FV131" s="20"/>
      <c r="FW131" s="20"/>
      <c r="FX131" s="20"/>
      <c r="FY131" s="20"/>
      <c r="FZ131" s="20"/>
      <c r="GA131" s="20"/>
      <c r="GB131" s="20"/>
      <c r="GC131" s="21"/>
      <c r="GD131" s="20"/>
      <c r="GE131" s="20"/>
      <c r="GF131" s="20"/>
      <c r="GG131" s="20"/>
      <c r="GH131" s="20"/>
      <c r="GI131" s="20"/>
      <c r="GJ131" s="20"/>
      <c r="GK131" s="21"/>
      <c r="GL131" s="20"/>
      <c r="GM131" s="20"/>
      <c r="GN131" s="20"/>
      <c r="GO131" s="20"/>
      <c r="GP131" s="20"/>
      <c r="GQ131" s="20"/>
      <c r="GR131" s="20"/>
      <c r="GS131" s="21"/>
      <c r="GT131" s="20"/>
      <c r="GU131" s="20"/>
      <c r="GV131" s="20"/>
      <c r="GW131" s="20"/>
      <c r="GX131" s="20"/>
      <c r="GY131" s="20"/>
      <c r="GZ131" s="20"/>
      <c r="HA131" s="21"/>
      <c r="HB131" s="20"/>
      <c r="HC131" s="20"/>
      <c r="HD131" s="20"/>
      <c r="HE131" s="20"/>
      <c r="HF131" s="20"/>
      <c r="HG131" s="20"/>
      <c r="HH131" s="20"/>
      <c r="HI131" s="21"/>
      <c r="HJ131" s="20"/>
      <c r="HK131" s="20"/>
      <c r="HL131" s="20"/>
      <c r="HM131" s="20"/>
      <c r="HN131" s="20"/>
      <c r="HO131" s="20"/>
      <c r="HP131" s="20"/>
      <c r="HQ131" s="21"/>
      <c r="HR131" s="20"/>
      <c r="HS131" s="20"/>
      <c r="HT131" s="20"/>
      <c r="HU131" s="20"/>
      <c r="HV131" s="20"/>
      <c r="HW131" s="20"/>
      <c r="HX131" s="20"/>
      <c r="HY131" s="21"/>
      <c r="HZ131" s="20"/>
      <c r="IA131" s="20"/>
      <c r="IB131" s="20"/>
      <c r="IC131" s="20"/>
      <c r="ID131" s="20"/>
      <c r="IE131" s="20"/>
      <c r="IF131" s="20"/>
      <c r="IG131" s="21"/>
      <c r="IH131" s="20"/>
      <c r="II131" s="20"/>
      <c r="IJ131" s="20"/>
      <c r="IK131" s="20"/>
      <c r="IL131" s="20"/>
      <c r="IM131" s="20"/>
      <c r="IN131" s="20"/>
      <c r="IO131" s="21"/>
      <c r="IP131" s="20"/>
      <c r="IQ131" s="20"/>
      <c r="IR131" s="20"/>
      <c r="IS131" s="20"/>
      <c r="IT131" s="20"/>
      <c r="IU131" s="20"/>
      <c r="IV131" s="20"/>
    </row>
    <row r="132" spans="1:256" s="22" customFormat="1" ht="88.5" customHeight="1">
      <c r="A132" s="2" t="s">
        <v>423</v>
      </c>
      <c r="B132" s="3" t="s">
        <v>697</v>
      </c>
      <c r="C132" s="3" t="s">
        <v>49</v>
      </c>
      <c r="D132" s="3" t="s">
        <v>424</v>
      </c>
      <c r="E132" s="3">
        <v>2</v>
      </c>
      <c r="F132" s="3" t="s">
        <v>425</v>
      </c>
      <c r="G132" s="3" t="s">
        <v>426</v>
      </c>
      <c r="H132" s="3" t="s">
        <v>58</v>
      </c>
      <c r="I132" s="3" t="s">
        <v>51</v>
      </c>
      <c r="J132" s="3" t="s">
        <v>51</v>
      </c>
      <c r="K132" s="45" t="s">
        <v>427</v>
      </c>
      <c r="L132" s="2"/>
      <c r="M132" s="20"/>
      <c r="N132" s="20"/>
      <c r="O132" s="20"/>
      <c r="P132" s="20"/>
      <c r="Q132" s="21"/>
      <c r="R132" s="20"/>
      <c r="S132" s="20"/>
      <c r="T132" s="20"/>
      <c r="U132" s="20"/>
      <c r="V132" s="20"/>
      <c r="W132" s="20"/>
      <c r="X132" s="20"/>
      <c r="Y132" s="21"/>
      <c r="Z132" s="20"/>
      <c r="AA132" s="20"/>
      <c r="AB132" s="20"/>
      <c r="AC132" s="20"/>
      <c r="AD132" s="20"/>
      <c r="AE132" s="20"/>
      <c r="AF132" s="20"/>
      <c r="AG132" s="21"/>
      <c r="AH132" s="20"/>
      <c r="AI132" s="20"/>
      <c r="AJ132" s="20"/>
      <c r="AK132" s="20"/>
      <c r="AL132" s="20"/>
      <c r="AM132" s="20"/>
      <c r="AN132" s="20"/>
      <c r="AO132" s="21"/>
      <c r="AP132" s="20"/>
      <c r="AQ132" s="20"/>
      <c r="AR132" s="20"/>
      <c r="AS132" s="20"/>
      <c r="AT132" s="20"/>
      <c r="AU132" s="20"/>
      <c r="AV132" s="20"/>
      <c r="AW132" s="21"/>
      <c r="AX132" s="20"/>
      <c r="AY132" s="20"/>
      <c r="AZ132" s="20"/>
      <c r="BA132" s="20"/>
      <c r="BB132" s="20"/>
      <c r="BC132" s="20"/>
      <c r="BD132" s="20"/>
      <c r="BE132" s="21"/>
      <c r="BF132" s="20"/>
      <c r="BG132" s="20"/>
      <c r="BH132" s="20"/>
      <c r="BI132" s="20"/>
      <c r="BJ132" s="20"/>
      <c r="BK132" s="20"/>
      <c r="BL132" s="20"/>
      <c r="BM132" s="21"/>
      <c r="BN132" s="20"/>
      <c r="BO132" s="20"/>
      <c r="BP132" s="20"/>
      <c r="BQ132" s="20"/>
      <c r="BR132" s="20"/>
      <c r="BS132" s="20"/>
      <c r="BT132" s="20"/>
      <c r="BU132" s="21"/>
      <c r="BV132" s="20"/>
      <c r="BW132" s="20"/>
      <c r="BX132" s="20"/>
      <c r="BY132" s="20"/>
      <c r="BZ132" s="20"/>
      <c r="CA132" s="20"/>
      <c r="CB132" s="20"/>
      <c r="CC132" s="21"/>
      <c r="CD132" s="20"/>
      <c r="CE132" s="20"/>
      <c r="CF132" s="20"/>
      <c r="CG132" s="20"/>
      <c r="CH132" s="20"/>
      <c r="CI132" s="20"/>
      <c r="CJ132" s="20"/>
      <c r="CK132" s="21"/>
      <c r="CL132" s="20"/>
      <c r="CM132" s="20"/>
      <c r="CN132" s="20"/>
      <c r="CO132" s="20"/>
      <c r="CP132" s="20"/>
      <c r="CQ132" s="20"/>
      <c r="CR132" s="20"/>
      <c r="CS132" s="21"/>
      <c r="CT132" s="20"/>
      <c r="CU132" s="20"/>
      <c r="CV132" s="20"/>
      <c r="CW132" s="20"/>
      <c r="CX132" s="20"/>
      <c r="CY132" s="20"/>
      <c r="CZ132" s="20"/>
      <c r="DA132" s="21"/>
      <c r="DB132" s="20"/>
      <c r="DC132" s="20"/>
      <c r="DD132" s="20"/>
      <c r="DE132" s="20"/>
      <c r="DF132" s="20"/>
      <c r="DG132" s="20"/>
      <c r="DH132" s="20"/>
      <c r="DI132" s="21"/>
      <c r="DJ132" s="20"/>
      <c r="DK132" s="20"/>
      <c r="DL132" s="20"/>
      <c r="DM132" s="20"/>
      <c r="DN132" s="20"/>
      <c r="DO132" s="20"/>
      <c r="DP132" s="20"/>
      <c r="DQ132" s="21"/>
      <c r="DR132" s="20"/>
      <c r="DS132" s="20"/>
      <c r="DT132" s="20"/>
      <c r="DU132" s="20"/>
      <c r="DV132" s="20"/>
      <c r="DW132" s="20"/>
      <c r="DX132" s="20"/>
      <c r="DY132" s="21"/>
      <c r="DZ132" s="20"/>
      <c r="EA132" s="20"/>
      <c r="EB132" s="20"/>
      <c r="EC132" s="20"/>
      <c r="ED132" s="20"/>
      <c r="EE132" s="20"/>
      <c r="EF132" s="20"/>
      <c r="EG132" s="21"/>
      <c r="EH132" s="20"/>
      <c r="EI132" s="20"/>
      <c r="EJ132" s="20"/>
      <c r="EK132" s="20"/>
      <c r="EL132" s="20"/>
      <c r="EM132" s="20"/>
      <c r="EN132" s="20"/>
      <c r="EO132" s="21"/>
      <c r="EP132" s="20"/>
      <c r="EQ132" s="20"/>
      <c r="ER132" s="20"/>
      <c r="ES132" s="20"/>
      <c r="ET132" s="20"/>
      <c r="EU132" s="20"/>
      <c r="EV132" s="20"/>
      <c r="EW132" s="21"/>
      <c r="EX132" s="20"/>
      <c r="EY132" s="20"/>
      <c r="EZ132" s="20"/>
      <c r="FA132" s="20"/>
      <c r="FB132" s="20"/>
      <c r="FC132" s="20"/>
      <c r="FD132" s="20"/>
      <c r="FE132" s="21"/>
      <c r="FF132" s="20"/>
      <c r="FG132" s="20"/>
      <c r="FH132" s="20"/>
      <c r="FI132" s="20"/>
      <c r="FJ132" s="20"/>
      <c r="FK132" s="20"/>
      <c r="FL132" s="20"/>
      <c r="FM132" s="21"/>
      <c r="FN132" s="20"/>
      <c r="FO132" s="20"/>
      <c r="FP132" s="20"/>
      <c r="FQ132" s="20"/>
      <c r="FR132" s="20"/>
      <c r="FS132" s="20"/>
      <c r="FT132" s="20"/>
      <c r="FU132" s="21"/>
      <c r="FV132" s="20"/>
      <c r="FW132" s="20"/>
      <c r="FX132" s="20"/>
      <c r="FY132" s="20"/>
      <c r="FZ132" s="20"/>
      <c r="GA132" s="20"/>
      <c r="GB132" s="20"/>
      <c r="GC132" s="21"/>
      <c r="GD132" s="20"/>
      <c r="GE132" s="20"/>
      <c r="GF132" s="20"/>
      <c r="GG132" s="20"/>
      <c r="GH132" s="20"/>
      <c r="GI132" s="20"/>
      <c r="GJ132" s="20"/>
      <c r="GK132" s="21"/>
      <c r="GL132" s="20"/>
      <c r="GM132" s="20"/>
      <c r="GN132" s="20"/>
      <c r="GO132" s="20"/>
      <c r="GP132" s="20"/>
      <c r="GQ132" s="20"/>
      <c r="GR132" s="20"/>
      <c r="GS132" s="21"/>
      <c r="GT132" s="20"/>
      <c r="GU132" s="20"/>
      <c r="GV132" s="20"/>
      <c r="GW132" s="20"/>
      <c r="GX132" s="20"/>
      <c r="GY132" s="20"/>
      <c r="GZ132" s="20"/>
      <c r="HA132" s="21"/>
      <c r="HB132" s="20"/>
      <c r="HC132" s="20"/>
      <c r="HD132" s="20"/>
      <c r="HE132" s="20"/>
      <c r="HF132" s="20"/>
      <c r="HG132" s="20"/>
      <c r="HH132" s="20"/>
      <c r="HI132" s="21"/>
      <c r="HJ132" s="20"/>
      <c r="HK132" s="20"/>
      <c r="HL132" s="20"/>
      <c r="HM132" s="20"/>
      <c r="HN132" s="20"/>
      <c r="HO132" s="20"/>
      <c r="HP132" s="20"/>
      <c r="HQ132" s="21"/>
      <c r="HR132" s="20"/>
      <c r="HS132" s="20"/>
      <c r="HT132" s="20"/>
      <c r="HU132" s="20"/>
      <c r="HV132" s="20"/>
      <c r="HW132" s="20"/>
      <c r="HX132" s="20"/>
      <c r="HY132" s="21"/>
      <c r="HZ132" s="20"/>
      <c r="IA132" s="20"/>
      <c r="IB132" s="20"/>
      <c r="IC132" s="20"/>
      <c r="ID132" s="20"/>
      <c r="IE132" s="20"/>
      <c r="IF132" s="20"/>
      <c r="IG132" s="21"/>
      <c r="IH132" s="20"/>
      <c r="II132" s="20"/>
      <c r="IJ132" s="20"/>
      <c r="IK132" s="20"/>
      <c r="IL132" s="20"/>
      <c r="IM132" s="20"/>
      <c r="IN132" s="20"/>
      <c r="IO132" s="21"/>
      <c r="IP132" s="20"/>
      <c r="IQ132" s="20"/>
      <c r="IR132" s="20"/>
      <c r="IS132" s="20"/>
      <c r="IT132" s="20"/>
      <c r="IU132" s="20"/>
      <c r="IV132" s="20"/>
    </row>
    <row r="133" spans="1:256" s="22" customFormat="1" ht="39.75" customHeight="1">
      <c r="A133" s="2" t="s">
        <v>428</v>
      </c>
      <c r="B133" s="3" t="s">
        <v>697</v>
      </c>
      <c r="C133" s="3" t="s">
        <v>52</v>
      </c>
      <c r="D133" s="3" t="s">
        <v>82</v>
      </c>
      <c r="E133" s="3">
        <v>1</v>
      </c>
      <c r="F133" s="3" t="s">
        <v>429</v>
      </c>
      <c r="G133" s="3" t="s">
        <v>430</v>
      </c>
      <c r="H133" s="3" t="s">
        <v>58</v>
      </c>
      <c r="I133" s="3" t="s">
        <v>51</v>
      </c>
      <c r="J133" s="3" t="s">
        <v>51</v>
      </c>
      <c r="K133" s="45"/>
      <c r="L133" s="2"/>
      <c r="M133" s="20"/>
      <c r="N133" s="20"/>
      <c r="O133" s="20"/>
      <c r="P133" s="20"/>
      <c r="Q133" s="21"/>
      <c r="R133" s="20"/>
      <c r="S133" s="20"/>
      <c r="T133" s="20"/>
      <c r="U133" s="20"/>
      <c r="V133" s="20"/>
      <c r="W133" s="20"/>
      <c r="X133" s="20"/>
      <c r="Y133" s="21"/>
      <c r="Z133" s="20"/>
      <c r="AA133" s="20"/>
      <c r="AB133" s="20"/>
      <c r="AC133" s="20"/>
      <c r="AD133" s="20"/>
      <c r="AE133" s="20"/>
      <c r="AF133" s="20"/>
      <c r="AG133" s="21"/>
      <c r="AH133" s="20"/>
      <c r="AI133" s="20"/>
      <c r="AJ133" s="20"/>
      <c r="AK133" s="20"/>
      <c r="AL133" s="20"/>
      <c r="AM133" s="20"/>
      <c r="AN133" s="20"/>
      <c r="AO133" s="21"/>
      <c r="AP133" s="20"/>
      <c r="AQ133" s="20"/>
      <c r="AR133" s="20"/>
      <c r="AS133" s="20"/>
      <c r="AT133" s="20"/>
      <c r="AU133" s="20"/>
      <c r="AV133" s="20"/>
      <c r="AW133" s="21"/>
      <c r="AX133" s="20"/>
      <c r="AY133" s="20"/>
      <c r="AZ133" s="20"/>
      <c r="BA133" s="20"/>
      <c r="BB133" s="20"/>
      <c r="BC133" s="20"/>
      <c r="BD133" s="20"/>
      <c r="BE133" s="21"/>
      <c r="BF133" s="20"/>
      <c r="BG133" s="20"/>
      <c r="BH133" s="20"/>
      <c r="BI133" s="20"/>
      <c r="BJ133" s="20"/>
      <c r="BK133" s="20"/>
      <c r="BL133" s="20"/>
      <c r="BM133" s="21"/>
      <c r="BN133" s="20"/>
      <c r="BO133" s="20"/>
      <c r="BP133" s="20"/>
      <c r="BQ133" s="20"/>
      <c r="BR133" s="20"/>
      <c r="BS133" s="20"/>
      <c r="BT133" s="20"/>
      <c r="BU133" s="21"/>
      <c r="BV133" s="20"/>
      <c r="BW133" s="20"/>
      <c r="BX133" s="20"/>
      <c r="BY133" s="20"/>
      <c r="BZ133" s="20"/>
      <c r="CA133" s="20"/>
      <c r="CB133" s="20"/>
      <c r="CC133" s="21"/>
      <c r="CD133" s="20"/>
      <c r="CE133" s="20"/>
      <c r="CF133" s="20"/>
      <c r="CG133" s="20"/>
      <c r="CH133" s="20"/>
      <c r="CI133" s="20"/>
      <c r="CJ133" s="20"/>
      <c r="CK133" s="21"/>
      <c r="CL133" s="20"/>
      <c r="CM133" s="20"/>
      <c r="CN133" s="20"/>
      <c r="CO133" s="20"/>
      <c r="CP133" s="20"/>
      <c r="CQ133" s="20"/>
      <c r="CR133" s="20"/>
      <c r="CS133" s="21"/>
      <c r="CT133" s="20"/>
      <c r="CU133" s="20"/>
      <c r="CV133" s="20"/>
      <c r="CW133" s="20"/>
      <c r="CX133" s="20"/>
      <c r="CY133" s="20"/>
      <c r="CZ133" s="20"/>
      <c r="DA133" s="21"/>
      <c r="DB133" s="20"/>
      <c r="DC133" s="20"/>
      <c r="DD133" s="20"/>
      <c r="DE133" s="20"/>
      <c r="DF133" s="20"/>
      <c r="DG133" s="20"/>
      <c r="DH133" s="20"/>
      <c r="DI133" s="21"/>
      <c r="DJ133" s="20"/>
      <c r="DK133" s="20"/>
      <c r="DL133" s="20"/>
      <c r="DM133" s="20"/>
      <c r="DN133" s="20"/>
      <c r="DO133" s="20"/>
      <c r="DP133" s="20"/>
      <c r="DQ133" s="21"/>
      <c r="DR133" s="20"/>
      <c r="DS133" s="20"/>
      <c r="DT133" s="20"/>
      <c r="DU133" s="20"/>
      <c r="DV133" s="20"/>
      <c r="DW133" s="20"/>
      <c r="DX133" s="20"/>
      <c r="DY133" s="21"/>
      <c r="DZ133" s="20"/>
      <c r="EA133" s="20"/>
      <c r="EB133" s="20"/>
      <c r="EC133" s="20"/>
      <c r="ED133" s="20"/>
      <c r="EE133" s="20"/>
      <c r="EF133" s="20"/>
      <c r="EG133" s="21"/>
      <c r="EH133" s="20"/>
      <c r="EI133" s="20"/>
      <c r="EJ133" s="20"/>
      <c r="EK133" s="20"/>
      <c r="EL133" s="20"/>
      <c r="EM133" s="20"/>
      <c r="EN133" s="20"/>
      <c r="EO133" s="21"/>
      <c r="EP133" s="20"/>
      <c r="EQ133" s="20"/>
      <c r="ER133" s="20"/>
      <c r="ES133" s="20"/>
      <c r="ET133" s="20"/>
      <c r="EU133" s="20"/>
      <c r="EV133" s="20"/>
      <c r="EW133" s="21"/>
      <c r="EX133" s="20"/>
      <c r="EY133" s="20"/>
      <c r="EZ133" s="20"/>
      <c r="FA133" s="20"/>
      <c r="FB133" s="20"/>
      <c r="FC133" s="20"/>
      <c r="FD133" s="20"/>
      <c r="FE133" s="21"/>
      <c r="FF133" s="20"/>
      <c r="FG133" s="20"/>
      <c r="FH133" s="20"/>
      <c r="FI133" s="20"/>
      <c r="FJ133" s="20"/>
      <c r="FK133" s="20"/>
      <c r="FL133" s="20"/>
      <c r="FM133" s="21"/>
      <c r="FN133" s="20"/>
      <c r="FO133" s="20"/>
      <c r="FP133" s="20"/>
      <c r="FQ133" s="20"/>
      <c r="FR133" s="20"/>
      <c r="FS133" s="20"/>
      <c r="FT133" s="20"/>
      <c r="FU133" s="21"/>
      <c r="FV133" s="20"/>
      <c r="FW133" s="20"/>
      <c r="FX133" s="20"/>
      <c r="FY133" s="20"/>
      <c r="FZ133" s="20"/>
      <c r="GA133" s="20"/>
      <c r="GB133" s="20"/>
      <c r="GC133" s="21"/>
      <c r="GD133" s="20"/>
      <c r="GE133" s="20"/>
      <c r="GF133" s="20"/>
      <c r="GG133" s="20"/>
      <c r="GH133" s="20"/>
      <c r="GI133" s="20"/>
      <c r="GJ133" s="20"/>
      <c r="GK133" s="21"/>
      <c r="GL133" s="20"/>
      <c r="GM133" s="20"/>
      <c r="GN133" s="20"/>
      <c r="GO133" s="20"/>
      <c r="GP133" s="20"/>
      <c r="GQ133" s="20"/>
      <c r="GR133" s="20"/>
      <c r="GS133" s="21"/>
      <c r="GT133" s="20"/>
      <c r="GU133" s="20"/>
      <c r="GV133" s="20"/>
      <c r="GW133" s="20"/>
      <c r="GX133" s="20"/>
      <c r="GY133" s="20"/>
      <c r="GZ133" s="20"/>
      <c r="HA133" s="21"/>
      <c r="HB133" s="20"/>
      <c r="HC133" s="20"/>
      <c r="HD133" s="20"/>
      <c r="HE133" s="20"/>
      <c r="HF133" s="20"/>
      <c r="HG133" s="20"/>
      <c r="HH133" s="20"/>
      <c r="HI133" s="21"/>
      <c r="HJ133" s="20"/>
      <c r="HK133" s="20"/>
      <c r="HL133" s="20"/>
      <c r="HM133" s="20"/>
      <c r="HN133" s="20"/>
      <c r="HO133" s="20"/>
      <c r="HP133" s="20"/>
      <c r="HQ133" s="21"/>
      <c r="HR133" s="20"/>
      <c r="HS133" s="20"/>
      <c r="HT133" s="20"/>
      <c r="HU133" s="20"/>
      <c r="HV133" s="20"/>
      <c r="HW133" s="20"/>
      <c r="HX133" s="20"/>
      <c r="HY133" s="21"/>
      <c r="HZ133" s="20"/>
      <c r="IA133" s="20"/>
      <c r="IB133" s="20"/>
      <c r="IC133" s="20"/>
      <c r="ID133" s="20"/>
      <c r="IE133" s="20"/>
      <c r="IF133" s="20"/>
      <c r="IG133" s="21"/>
      <c r="IH133" s="20"/>
      <c r="II133" s="20"/>
      <c r="IJ133" s="20"/>
      <c r="IK133" s="20"/>
      <c r="IL133" s="20"/>
      <c r="IM133" s="20"/>
      <c r="IN133" s="20"/>
      <c r="IO133" s="21"/>
      <c r="IP133" s="20"/>
      <c r="IQ133" s="20"/>
      <c r="IR133" s="20"/>
      <c r="IS133" s="20"/>
      <c r="IT133" s="20"/>
      <c r="IU133" s="20"/>
      <c r="IV133" s="20"/>
    </row>
    <row r="134" spans="1:256" s="22" customFormat="1" ht="39.75" customHeight="1">
      <c r="A134" s="2" t="s">
        <v>431</v>
      </c>
      <c r="B134" s="3" t="s">
        <v>697</v>
      </c>
      <c r="C134" s="3" t="s">
        <v>49</v>
      </c>
      <c r="D134" s="3" t="s">
        <v>432</v>
      </c>
      <c r="E134" s="3">
        <v>1</v>
      </c>
      <c r="F134" s="3" t="s">
        <v>433</v>
      </c>
      <c r="G134" s="3" t="s">
        <v>434</v>
      </c>
      <c r="H134" s="3" t="s">
        <v>58</v>
      </c>
      <c r="I134" s="3" t="s">
        <v>51</v>
      </c>
      <c r="J134" s="3" t="s">
        <v>51</v>
      </c>
      <c r="K134" s="45"/>
      <c r="L134" s="2"/>
      <c r="M134" s="20"/>
      <c r="N134" s="20"/>
      <c r="O134" s="20"/>
      <c r="P134" s="20"/>
      <c r="Q134" s="21"/>
      <c r="R134" s="20"/>
      <c r="S134" s="20"/>
      <c r="T134" s="20"/>
      <c r="U134" s="20"/>
      <c r="V134" s="20"/>
      <c r="W134" s="20"/>
      <c r="X134" s="20"/>
      <c r="Y134" s="21"/>
      <c r="Z134" s="20"/>
      <c r="AA134" s="20"/>
      <c r="AB134" s="20"/>
      <c r="AC134" s="20"/>
      <c r="AD134" s="20"/>
      <c r="AE134" s="20"/>
      <c r="AF134" s="20"/>
      <c r="AG134" s="21"/>
      <c r="AH134" s="20"/>
      <c r="AI134" s="20"/>
      <c r="AJ134" s="20"/>
      <c r="AK134" s="20"/>
      <c r="AL134" s="20"/>
      <c r="AM134" s="20"/>
      <c r="AN134" s="20"/>
      <c r="AO134" s="21"/>
      <c r="AP134" s="20"/>
      <c r="AQ134" s="20"/>
      <c r="AR134" s="20"/>
      <c r="AS134" s="20"/>
      <c r="AT134" s="20"/>
      <c r="AU134" s="20"/>
      <c r="AV134" s="20"/>
      <c r="AW134" s="21"/>
      <c r="AX134" s="20"/>
      <c r="AY134" s="20"/>
      <c r="AZ134" s="20"/>
      <c r="BA134" s="20"/>
      <c r="BB134" s="20"/>
      <c r="BC134" s="20"/>
      <c r="BD134" s="20"/>
      <c r="BE134" s="21"/>
      <c r="BF134" s="20"/>
      <c r="BG134" s="20"/>
      <c r="BH134" s="20"/>
      <c r="BI134" s="20"/>
      <c r="BJ134" s="20"/>
      <c r="BK134" s="20"/>
      <c r="BL134" s="20"/>
      <c r="BM134" s="21"/>
      <c r="BN134" s="20"/>
      <c r="BO134" s="20"/>
      <c r="BP134" s="20"/>
      <c r="BQ134" s="20"/>
      <c r="BR134" s="20"/>
      <c r="BS134" s="20"/>
      <c r="BT134" s="20"/>
      <c r="BU134" s="21"/>
      <c r="BV134" s="20"/>
      <c r="BW134" s="20"/>
      <c r="BX134" s="20"/>
      <c r="BY134" s="20"/>
      <c r="BZ134" s="20"/>
      <c r="CA134" s="20"/>
      <c r="CB134" s="20"/>
      <c r="CC134" s="21"/>
      <c r="CD134" s="20"/>
      <c r="CE134" s="20"/>
      <c r="CF134" s="20"/>
      <c r="CG134" s="20"/>
      <c r="CH134" s="20"/>
      <c r="CI134" s="20"/>
      <c r="CJ134" s="20"/>
      <c r="CK134" s="21"/>
      <c r="CL134" s="20"/>
      <c r="CM134" s="20"/>
      <c r="CN134" s="20"/>
      <c r="CO134" s="20"/>
      <c r="CP134" s="20"/>
      <c r="CQ134" s="20"/>
      <c r="CR134" s="20"/>
      <c r="CS134" s="21"/>
      <c r="CT134" s="20"/>
      <c r="CU134" s="20"/>
      <c r="CV134" s="20"/>
      <c r="CW134" s="20"/>
      <c r="CX134" s="20"/>
      <c r="CY134" s="20"/>
      <c r="CZ134" s="20"/>
      <c r="DA134" s="21"/>
      <c r="DB134" s="20"/>
      <c r="DC134" s="20"/>
      <c r="DD134" s="20"/>
      <c r="DE134" s="20"/>
      <c r="DF134" s="20"/>
      <c r="DG134" s="20"/>
      <c r="DH134" s="20"/>
      <c r="DI134" s="21"/>
      <c r="DJ134" s="20"/>
      <c r="DK134" s="20"/>
      <c r="DL134" s="20"/>
      <c r="DM134" s="20"/>
      <c r="DN134" s="20"/>
      <c r="DO134" s="20"/>
      <c r="DP134" s="20"/>
      <c r="DQ134" s="21"/>
      <c r="DR134" s="20"/>
      <c r="DS134" s="20"/>
      <c r="DT134" s="20"/>
      <c r="DU134" s="20"/>
      <c r="DV134" s="20"/>
      <c r="DW134" s="20"/>
      <c r="DX134" s="20"/>
      <c r="DY134" s="21"/>
      <c r="DZ134" s="20"/>
      <c r="EA134" s="20"/>
      <c r="EB134" s="20"/>
      <c r="EC134" s="20"/>
      <c r="ED134" s="20"/>
      <c r="EE134" s="20"/>
      <c r="EF134" s="20"/>
      <c r="EG134" s="21"/>
      <c r="EH134" s="20"/>
      <c r="EI134" s="20"/>
      <c r="EJ134" s="20"/>
      <c r="EK134" s="20"/>
      <c r="EL134" s="20"/>
      <c r="EM134" s="20"/>
      <c r="EN134" s="20"/>
      <c r="EO134" s="21"/>
      <c r="EP134" s="20"/>
      <c r="EQ134" s="20"/>
      <c r="ER134" s="20"/>
      <c r="ES134" s="20"/>
      <c r="ET134" s="20"/>
      <c r="EU134" s="20"/>
      <c r="EV134" s="20"/>
      <c r="EW134" s="21"/>
      <c r="EX134" s="20"/>
      <c r="EY134" s="20"/>
      <c r="EZ134" s="20"/>
      <c r="FA134" s="20"/>
      <c r="FB134" s="20"/>
      <c r="FC134" s="20"/>
      <c r="FD134" s="20"/>
      <c r="FE134" s="21"/>
      <c r="FF134" s="20"/>
      <c r="FG134" s="20"/>
      <c r="FH134" s="20"/>
      <c r="FI134" s="20"/>
      <c r="FJ134" s="20"/>
      <c r="FK134" s="20"/>
      <c r="FL134" s="20"/>
      <c r="FM134" s="21"/>
      <c r="FN134" s="20"/>
      <c r="FO134" s="20"/>
      <c r="FP134" s="20"/>
      <c r="FQ134" s="20"/>
      <c r="FR134" s="20"/>
      <c r="FS134" s="20"/>
      <c r="FT134" s="20"/>
      <c r="FU134" s="21"/>
      <c r="FV134" s="20"/>
      <c r="FW134" s="20"/>
      <c r="FX134" s="20"/>
      <c r="FY134" s="20"/>
      <c r="FZ134" s="20"/>
      <c r="GA134" s="20"/>
      <c r="GB134" s="20"/>
      <c r="GC134" s="21"/>
      <c r="GD134" s="20"/>
      <c r="GE134" s="20"/>
      <c r="GF134" s="20"/>
      <c r="GG134" s="20"/>
      <c r="GH134" s="20"/>
      <c r="GI134" s="20"/>
      <c r="GJ134" s="20"/>
      <c r="GK134" s="21"/>
      <c r="GL134" s="20"/>
      <c r="GM134" s="20"/>
      <c r="GN134" s="20"/>
      <c r="GO134" s="20"/>
      <c r="GP134" s="20"/>
      <c r="GQ134" s="20"/>
      <c r="GR134" s="20"/>
      <c r="GS134" s="21"/>
      <c r="GT134" s="20"/>
      <c r="GU134" s="20"/>
      <c r="GV134" s="20"/>
      <c r="GW134" s="20"/>
      <c r="GX134" s="20"/>
      <c r="GY134" s="20"/>
      <c r="GZ134" s="20"/>
      <c r="HA134" s="21"/>
      <c r="HB134" s="20"/>
      <c r="HC134" s="20"/>
      <c r="HD134" s="20"/>
      <c r="HE134" s="20"/>
      <c r="HF134" s="20"/>
      <c r="HG134" s="20"/>
      <c r="HH134" s="20"/>
      <c r="HI134" s="21"/>
      <c r="HJ134" s="20"/>
      <c r="HK134" s="20"/>
      <c r="HL134" s="20"/>
      <c r="HM134" s="20"/>
      <c r="HN134" s="20"/>
      <c r="HO134" s="20"/>
      <c r="HP134" s="20"/>
      <c r="HQ134" s="21"/>
      <c r="HR134" s="20"/>
      <c r="HS134" s="20"/>
      <c r="HT134" s="20"/>
      <c r="HU134" s="20"/>
      <c r="HV134" s="20"/>
      <c r="HW134" s="20"/>
      <c r="HX134" s="20"/>
      <c r="HY134" s="21"/>
      <c r="HZ134" s="20"/>
      <c r="IA134" s="20"/>
      <c r="IB134" s="20"/>
      <c r="IC134" s="20"/>
      <c r="ID134" s="20"/>
      <c r="IE134" s="20"/>
      <c r="IF134" s="20"/>
      <c r="IG134" s="21"/>
      <c r="IH134" s="20"/>
      <c r="II134" s="20"/>
      <c r="IJ134" s="20"/>
      <c r="IK134" s="20"/>
      <c r="IL134" s="20"/>
      <c r="IM134" s="20"/>
      <c r="IN134" s="20"/>
      <c r="IO134" s="21"/>
      <c r="IP134" s="20"/>
      <c r="IQ134" s="20"/>
      <c r="IR134" s="20"/>
      <c r="IS134" s="20"/>
      <c r="IT134" s="20"/>
      <c r="IU134" s="20"/>
      <c r="IV134" s="20"/>
    </row>
    <row r="135" spans="1:12" ht="36" customHeight="1">
      <c r="A135" s="2" t="s">
        <v>435</v>
      </c>
      <c r="B135" s="3" t="s">
        <v>697</v>
      </c>
      <c r="C135" s="3" t="s">
        <v>49</v>
      </c>
      <c r="D135" s="3" t="s">
        <v>436</v>
      </c>
      <c r="E135" s="3">
        <v>2</v>
      </c>
      <c r="F135" s="3" t="s">
        <v>51</v>
      </c>
      <c r="G135" s="3" t="s">
        <v>437</v>
      </c>
      <c r="H135" s="3" t="s">
        <v>438</v>
      </c>
      <c r="I135" s="3" t="s">
        <v>438</v>
      </c>
      <c r="J135" s="3" t="s">
        <v>438</v>
      </c>
      <c r="K135" s="45" t="s">
        <v>440</v>
      </c>
      <c r="L135" s="2"/>
    </row>
    <row r="136" spans="1:12" ht="36" customHeight="1">
      <c r="A136" s="2" t="s">
        <v>441</v>
      </c>
      <c r="B136" s="3" t="s">
        <v>697</v>
      </c>
      <c r="C136" s="3" t="s">
        <v>49</v>
      </c>
      <c r="D136" s="3" t="s">
        <v>442</v>
      </c>
      <c r="E136" s="3">
        <v>1</v>
      </c>
      <c r="F136" s="3" t="s">
        <v>135</v>
      </c>
      <c r="G136" s="3" t="s">
        <v>212</v>
      </c>
      <c r="H136" s="3" t="s">
        <v>135</v>
      </c>
      <c r="I136" s="3" t="s">
        <v>135</v>
      </c>
      <c r="J136" s="3" t="s">
        <v>135</v>
      </c>
      <c r="K136" s="45"/>
      <c r="L136" s="2"/>
    </row>
    <row r="137" spans="1:12" ht="129" customHeight="1">
      <c r="A137" s="2" t="s">
        <v>443</v>
      </c>
      <c r="B137" s="3" t="s">
        <v>742</v>
      </c>
      <c r="C137" s="3" t="s">
        <v>49</v>
      </c>
      <c r="D137" s="3" t="s">
        <v>444</v>
      </c>
      <c r="E137" s="3">
        <v>3</v>
      </c>
      <c r="F137" s="3" t="s">
        <v>51</v>
      </c>
      <c r="G137" s="3" t="s">
        <v>212</v>
      </c>
      <c r="H137" s="3" t="s">
        <v>135</v>
      </c>
      <c r="I137" s="3" t="s">
        <v>146</v>
      </c>
      <c r="J137" s="3" t="s">
        <v>222</v>
      </c>
      <c r="K137" s="14" t="s">
        <v>445</v>
      </c>
      <c r="L137" s="2" t="s">
        <v>446</v>
      </c>
    </row>
    <row r="138" spans="1:12" ht="69.75" customHeight="1">
      <c r="A138" s="2" t="s">
        <v>447</v>
      </c>
      <c r="B138" s="3" t="s">
        <v>697</v>
      </c>
      <c r="C138" s="3" t="s">
        <v>49</v>
      </c>
      <c r="D138" s="3" t="s">
        <v>448</v>
      </c>
      <c r="E138" s="3">
        <v>2</v>
      </c>
      <c r="F138" s="3" t="s">
        <v>51</v>
      </c>
      <c r="G138" s="3" t="s">
        <v>450</v>
      </c>
      <c r="H138" s="3" t="s">
        <v>451</v>
      </c>
      <c r="I138" s="3" t="s">
        <v>451</v>
      </c>
      <c r="J138" s="3" t="s">
        <v>451</v>
      </c>
      <c r="K138" s="14" t="s">
        <v>452</v>
      </c>
      <c r="L138" s="2" t="s">
        <v>239</v>
      </c>
    </row>
    <row r="139" spans="1:12" ht="69.75" customHeight="1">
      <c r="A139" s="2" t="s">
        <v>453</v>
      </c>
      <c r="B139" s="3" t="s">
        <v>697</v>
      </c>
      <c r="C139" s="3" t="s">
        <v>199</v>
      </c>
      <c r="D139" s="3" t="s">
        <v>387</v>
      </c>
      <c r="E139" s="3">
        <v>1</v>
      </c>
      <c r="F139" s="3" t="s">
        <v>454</v>
      </c>
      <c r="G139" s="3" t="s">
        <v>455</v>
      </c>
      <c r="H139" s="3" t="s">
        <v>451</v>
      </c>
      <c r="I139" s="3" t="s">
        <v>451</v>
      </c>
      <c r="J139" s="3" t="s">
        <v>451</v>
      </c>
      <c r="K139" s="14" t="s">
        <v>445</v>
      </c>
      <c r="L139" s="2" t="s">
        <v>254</v>
      </c>
    </row>
    <row r="140" spans="1:12" ht="69.75" customHeight="1">
      <c r="A140" s="2" t="s">
        <v>456</v>
      </c>
      <c r="B140" s="3" t="s">
        <v>697</v>
      </c>
      <c r="C140" s="3" t="s">
        <v>49</v>
      </c>
      <c r="D140" s="3" t="s">
        <v>457</v>
      </c>
      <c r="E140" s="3">
        <v>1</v>
      </c>
      <c r="F140" s="3" t="s">
        <v>51</v>
      </c>
      <c r="G140" s="3" t="s">
        <v>458</v>
      </c>
      <c r="H140" s="3" t="s">
        <v>451</v>
      </c>
      <c r="I140" s="3" t="s">
        <v>451</v>
      </c>
      <c r="J140" s="3" t="s">
        <v>451</v>
      </c>
      <c r="K140" s="14" t="s">
        <v>445</v>
      </c>
      <c r="L140" s="2" t="s">
        <v>459</v>
      </c>
    </row>
    <row r="141" spans="1:12" ht="69.75" customHeight="1">
      <c r="A141" s="2" t="s">
        <v>460</v>
      </c>
      <c r="B141" s="3" t="s">
        <v>697</v>
      </c>
      <c r="C141" s="3" t="s">
        <v>49</v>
      </c>
      <c r="D141" s="3" t="s">
        <v>389</v>
      </c>
      <c r="E141" s="3">
        <v>1</v>
      </c>
      <c r="F141" s="3" t="s">
        <v>51</v>
      </c>
      <c r="G141" s="3" t="s">
        <v>449</v>
      </c>
      <c r="H141" s="3" t="s">
        <v>451</v>
      </c>
      <c r="I141" s="3" t="s">
        <v>451</v>
      </c>
      <c r="J141" s="3" t="s">
        <v>451</v>
      </c>
      <c r="K141" s="14" t="s">
        <v>440</v>
      </c>
      <c r="L141" s="2" t="s">
        <v>239</v>
      </c>
    </row>
    <row r="142" spans="1:12" ht="69.75" customHeight="1">
      <c r="A142" s="2" t="s">
        <v>461</v>
      </c>
      <c r="B142" s="3" t="s">
        <v>697</v>
      </c>
      <c r="C142" s="3" t="s">
        <v>49</v>
      </c>
      <c r="D142" s="3" t="s">
        <v>389</v>
      </c>
      <c r="E142" s="3">
        <v>1</v>
      </c>
      <c r="F142" s="3" t="s">
        <v>51</v>
      </c>
      <c r="G142" s="3" t="s">
        <v>449</v>
      </c>
      <c r="H142" s="3" t="s">
        <v>451</v>
      </c>
      <c r="I142" s="3" t="s">
        <v>451</v>
      </c>
      <c r="J142" s="3" t="s">
        <v>451</v>
      </c>
      <c r="K142" s="14" t="s">
        <v>440</v>
      </c>
      <c r="L142" s="2" t="s">
        <v>239</v>
      </c>
    </row>
    <row r="143" spans="1:12" ht="69.75" customHeight="1">
      <c r="A143" s="2" t="s">
        <v>462</v>
      </c>
      <c r="B143" s="3" t="s">
        <v>697</v>
      </c>
      <c r="C143" s="3" t="s">
        <v>133</v>
      </c>
      <c r="D143" s="3" t="s">
        <v>387</v>
      </c>
      <c r="E143" s="3">
        <v>2</v>
      </c>
      <c r="F143" s="3" t="s">
        <v>241</v>
      </c>
      <c r="G143" s="3" t="s">
        <v>463</v>
      </c>
      <c r="H143" s="3" t="s">
        <v>464</v>
      </c>
      <c r="I143" s="3" t="s">
        <v>464</v>
      </c>
      <c r="J143" s="3" t="s">
        <v>464</v>
      </c>
      <c r="K143" s="14" t="s">
        <v>445</v>
      </c>
      <c r="L143" s="2" t="s">
        <v>254</v>
      </c>
    </row>
    <row r="144" spans="1:12" ht="69.75" customHeight="1">
      <c r="A144" s="2" t="s">
        <v>465</v>
      </c>
      <c r="B144" s="3" t="s">
        <v>697</v>
      </c>
      <c r="C144" s="3" t="s">
        <v>49</v>
      </c>
      <c r="D144" s="3" t="s">
        <v>389</v>
      </c>
      <c r="E144" s="3">
        <v>1</v>
      </c>
      <c r="F144" s="3" t="s">
        <v>51</v>
      </c>
      <c r="G144" s="3" t="s">
        <v>449</v>
      </c>
      <c r="H144" s="3" t="s">
        <v>451</v>
      </c>
      <c r="I144" s="3" t="s">
        <v>451</v>
      </c>
      <c r="J144" s="3" t="s">
        <v>451</v>
      </c>
      <c r="K144" s="14" t="s">
        <v>445</v>
      </c>
      <c r="L144" s="2" t="s">
        <v>466</v>
      </c>
    </row>
    <row r="145" spans="1:12" ht="69.75" customHeight="1">
      <c r="A145" s="2" t="s">
        <v>467</v>
      </c>
      <c r="B145" s="3" t="s">
        <v>697</v>
      </c>
      <c r="C145" s="3" t="s">
        <v>49</v>
      </c>
      <c r="D145" s="3" t="s">
        <v>389</v>
      </c>
      <c r="E145" s="3">
        <v>1</v>
      </c>
      <c r="F145" s="3" t="s">
        <v>51</v>
      </c>
      <c r="G145" s="3" t="s">
        <v>449</v>
      </c>
      <c r="H145" s="3" t="s">
        <v>451</v>
      </c>
      <c r="I145" s="3" t="s">
        <v>451</v>
      </c>
      <c r="J145" s="3" t="s">
        <v>451</v>
      </c>
      <c r="K145" s="14" t="s">
        <v>445</v>
      </c>
      <c r="L145" s="2" t="s">
        <v>468</v>
      </c>
    </row>
    <row r="146" spans="1:12" ht="69.75" customHeight="1">
      <c r="A146" s="2" t="s">
        <v>469</v>
      </c>
      <c r="B146" s="3" t="s">
        <v>697</v>
      </c>
      <c r="C146" s="3" t="s">
        <v>49</v>
      </c>
      <c r="D146" s="3" t="s">
        <v>470</v>
      </c>
      <c r="E146" s="3">
        <v>2</v>
      </c>
      <c r="F146" s="3" t="s">
        <v>51</v>
      </c>
      <c r="G146" s="3" t="s">
        <v>463</v>
      </c>
      <c r="H146" s="3" t="s">
        <v>464</v>
      </c>
      <c r="I146" s="3" t="s">
        <v>464</v>
      </c>
      <c r="J146" s="3" t="s">
        <v>464</v>
      </c>
      <c r="K146" s="14" t="s">
        <v>439</v>
      </c>
      <c r="L146" s="2" t="s">
        <v>239</v>
      </c>
    </row>
    <row r="147" spans="1:12" ht="69.75" customHeight="1">
      <c r="A147" s="2" t="s">
        <v>471</v>
      </c>
      <c r="B147" s="3" t="s">
        <v>697</v>
      </c>
      <c r="C147" s="3" t="s">
        <v>49</v>
      </c>
      <c r="D147" s="3" t="s">
        <v>457</v>
      </c>
      <c r="E147" s="3">
        <v>1</v>
      </c>
      <c r="F147" s="3" t="s">
        <v>51</v>
      </c>
      <c r="G147" s="3" t="s">
        <v>449</v>
      </c>
      <c r="H147" s="3" t="s">
        <v>451</v>
      </c>
      <c r="I147" s="3" t="s">
        <v>451</v>
      </c>
      <c r="J147" s="3" t="s">
        <v>451</v>
      </c>
      <c r="K147" s="14" t="s">
        <v>445</v>
      </c>
      <c r="L147" s="2" t="s">
        <v>472</v>
      </c>
    </row>
    <row r="148" spans="1:12" ht="69.75" customHeight="1">
      <c r="A148" s="2" t="s">
        <v>473</v>
      </c>
      <c r="B148" s="3" t="s">
        <v>697</v>
      </c>
      <c r="C148" s="3" t="s">
        <v>49</v>
      </c>
      <c r="D148" s="3" t="s">
        <v>387</v>
      </c>
      <c r="E148" s="3">
        <v>1</v>
      </c>
      <c r="F148" s="3" t="s">
        <v>349</v>
      </c>
      <c r="G148" s="3" t="s">
        <v>463</v>
      </c>
      <c r="H148" s="3" t="s">
        <v>464</v>
      </c>
      <c r="I148" s="3" t="s">
        <v>464</v>
      </c>
      <c r="J148" s="3" t="s">
        <v>464</v>
      </c>
      <c r="K148" s="14" t="s">
        <v>403</v>
      </c>
      <c r="L148" s="2" t="s">
        <v>472</v>
      </c>
    </row>
    <row r="149" spans="1:12" ht="69.75" customHeight="1">
      <c r="A149" s="2" t="s">
        <v>474</v>
      </c>
      <c r="B149" s="3" t="s">
        <v>697</v>
      </c>
      <c r="C149" s="3" t="s">
        <v>475</v>
      </c>
      <c r="D149" s="3" t="s">
        <v>387</v>
      </c>
      <c r="E149" s="3">
        <v>1</v>
      </c>
      <c r="F149" s="3" t="s">
        <v>260</v>
      </c>
      <c r="G149" s="3" t="s">
        <v>458</v>
      </c>
      <c r="H149" s="3" t="s">
        <v>451</v>
      </c>
      <c r="I149" s="3" t="s">
        <v>451</v>
      </c>
      <c r="J149" s="3" t="s">
        <v>451</v>
      </c>
      <c r="K149" s="14" t="s">
        <v>445</v>
      </c>
      <c r="L149" s="2" t="s">
        <v>472</v>
      </c>
    </row>
    <row r="150" spans="1:12" ht="69.75" customHeight="1">
      <c r="A150" s="2" t="s">
        <v>476</v>
      </c>
      <c r="B150" s="3" t="s">
        <v>697</v>
      </c>
      <c r="C150" s="3" t="s">
        <v>133</v>
      </c>
      <c r="D150" s="3" t="s">
        <v>387</v>
      </c>
      <c r="E150" s="3">
        <v>2</v>
      </c>
      <c r="F150" s="3" t="s">
        <v>477</v>
      </c>
      <c r="G150" s="3" t="s">
        <v>449</v>
      </c>
      <c r="H150" s="3" t="s">
        <v>451</v>
      </c>
      <c r="I150" s="3" t="s">
        <v>451</v>
      </c>
      <c r="J150" s="3" t="s">
        <v>451</v>
      </c>
      <c r="K150" s="14" t="s">
        <v>403</v>
      </c>
      <c r="L150" s="2" t="s">
        <v>472</v>
      </c>
    </row>
    <row r="151" spans="1:12" s="17" customFormat="1" ht="33.75" customHeight="1">
      <c r="A151" s="2" t="s">
        <v>478</v>
      </c>
      <c r="B151" s="3" t="s">
        <v>731</v>
      </c>
      <c r="C151" s="3" t="s">
        <v>59</v>
      </c>
      <c r="D151" s="3" t="s">
        <v>479</v>
      </c>
      <c r="E151" s="3">
        <v>1</v>
      </c>
      <c r="F151" s="3" t="s">
        <v>480</v>
      </c>
      <c r="G151" s="3" t="s">
        <v>55</v>
      </c>
      <c r="H151" s="3" t="s">
        <v>481</v>
      </c>
      <c r="I151" s="3" t="s">
        <v>481</v>
      </c>
      <c r="J151" s="3" t="s">
        <v>481</v>
      </c>
      <c r="K151" s="45" t="s">
        <v>482</v>
      </c>
      <c r="L151" s="2"/>
    </row>
    <row r="152" spans="1:12" s="17" customFormat="1" ht="36" customHeight="1">
      <c r="A152" s="2" t="s">
        <v>483</v>
      </c>
      <c r="B152" s="3" t="s">
        <v>731</v>
      </c>
      <c r="C152" s="3" t="s">
        <v>484</v>
      </c>
      <c r="D152" s="3" t="s">
        <v>485</v>
      </c>
      <c r="E152" s="3">
        <v>1</v>
      </c>
      <c r="F152" s="3" t="s">
        <v>486</v>
      </c>
      <c r="G152" s="3" t="s">
        <v>487</v>
      </c>
      <c r="H152" s="3" t="s">
        <v>488</v>
      </c>
      <c r="I152" s="3" t="s">
        <v>488</v>
      </c>
      <c r="J152" s="3" t="s">
        <v>488</v>
      </c>
      <c r="K152" s="45"/>
      <c r="L152" s="2"/>
    </row>
    <row r="153" spans="1:12" s="17" customFormat="1" ht="69.75" customHeight="1">
      <c r="A153" s="2" t="s">
        <v>489</v>
      </c>
      <c r="B153" s="3" t="s">
        <v>697</v>
      </c>
      <c r="C153" s="3" t="s">
        <v>49</v>
      </c>
      <c r="D153" s="3" t="s">
        <v>490</v>
      </c>
      <c r="E153" s="3">
        <v>2</v>
      </c>
      <c r="F153" s="3" t="s">
        <v>51</v>
      </c>
      <c r="G153" s="3" t="s">
        <v>491</v>
      </c>
      <c r="H153" s="3" t="s">
        <v>488</v>
      </c>
      <c r="I153" s="3" t="s">
        <v>488</v>
      </c>
      <c r="J153" s="3" t="s">
        <v>488</v>
      </c>
      <c r="K153" s="3" t="s">
        <v>492</v>
      </c>
      <c r="L153" s="2" t="s">
        <v>472</v>
      </c>
    </row>
    <row r="154" spans="1:12" s="17" customFormat="1" ht="69.75" customHeight="1">
      <c r="A154" s="2" t="s">
        <v>493</v>
      </c>
      <c r="B154" s="3" t="s">
        <v>697</v>
      </c>
      <c r="C154" s="3" t="s">
        <v>49</v>
      </c>
      <c r="D154" s="3" t="s">
        <v>490</v>
      </c>
      <c r="E154" s="3">
        <v>2</v>
      </c>
      <c r="F154" s="3" t="s">
        <v>51</v>
      </c>
      <c r="G154" s="3" t="s">
        <v>491</v>
      </c>
      <c r="H154" s="3" t="s">
        <v>488</v>
      </c>
      <c r="I154" s="3" t="s">
        <v>488</v>
      </c>
      <c r="J154" s="3" t="s">
        <v>488</v>
      </c>
      <c r="K154" s="3" t="s">
        <v>492</v>
      </c>
      <c r="L154" s="2" t="s">
        <v>472</v>
      </c>
    </row>
    <row r="155" spans="1:12" s="17" customFormat="1" ht="69.75" customHeight="1">
      <c r="A155" s="2" t="s">
        <v>494</v>
      </c>
      <c r="B155" s="3" t="s">
        <v>697</v>
      </c>
      <c r="C155" s="3" t="s">
        <v>49</v>
      </c>
      <c r="D155" s="3" t="s">
        <v>490</v>
      </c>
      <c r="E155" s="3">
        <v>1</v>
      </c>
      <c r="F155" s="3" t="s">
        <v>51</v>
      </c>
      <c r="G155" s="3" t="s">
        <v>300</v>
      </c>
      <c r="H155" s="3" t="s">
        <v>139</v>
      </c>
      <c r="I155" s="3" t="s">
        <v>139</v>
      </c>
      <c r="J155" s="3" t="s">
        <v>139</v>
      </c>
      <c r="K155" s="3" t="s">
        <v>492</v>
      </c>
      <c r="L155" s="2" t="s">
        <v>472</v>
      </c>
    </row>
    <row r="156" spans="1:12" s="17" customFormat="1" ht="69.75" customHeight="1">
      <c r="A156" s="2" t="s">
        <v>495</v>
      </c>
      <c r="B156" s="3" t="s">
        <v>697</v>
      </c>
      <c r="C156" s="3" t="s">
        <v>49</v>
      </c>
      <c r="D156" s="3" t="s">
        <v>496</v>
      </c>
      <c r="E156" s="3">
        <v>1</v>
      </c>
      <c r="F156" s="3" t="s">
        <v>51</v>
      </c>
      <c r="G156" s="3" t="s">
        <v>300</v>
      </c>
      <c r="H156" s="3" t="s">
        <v>139</v>
      </c>
      <c r="I156" s="3" t="s">
        <v>139</v>
      </c>
      <c r="J156" s="3" t="s">
        <v>139</v>
      </c>
      <c r="K156" s="3" t="s">
        <v>492</v>
      </c>
      <c r="L156" s="2" t="s">
        <v>472</v>
      </c>
    </row>
    <row r="157" spans="1:12" s="17" customFormat="1" ht="69.75" customHeight="1">
      <c r="A157" s="2" t="s">
        <v>497</v>
      </c>
      <c r="B157" s="3" t="s">
        <v>697</v>
      </c>
      <c r="C157" s="3" t="s">
        <v>49</v>
      </c>
      <c r="D157" s="3" t="s">
        <v>496</v>
      </c>
      <c r="E157" s="3">
        <v>1</v>
      </c>
      <c r="F157" s="3" t="s">
        <v>51</v>
      </c>
      <c r="G157" s="3" t="s">
        <v>300</v>
      </c>
      <c r="H157" s="3" t="s">
        <v>139</v>
      </c>
      <c r="I157" s="3" t="s">
        <v>139</v>
      </c>
      <c r="J157" s="3" t="s">
        <v>139</v>
      </c>
      <c r="K157" s="3" t="s">
        <v>492</v>
      </c>
      <c r="L157" s="2" t="s">
        <v>472</v>
      </c>
    </row>
    <row r="158" spans="1:12" s="17" customFormat="1" ht="69.75" customHeight="1">
      <c r="A158" s="2" t="s">
        <v>498</v>
      </c>
      <c r="B158" s="3" t="s">
        <v>697</v>
      </c>
      <c r="C158" s="3" t="s">
        <v>49</v>
      </c>
      <c r="D158" s="3" t="s">
        <v>355</v>
      </c>
      <c r="E158" s="3">
        <v>1</v>
      </c>
      <c r="F158" s="3" t="s">
        <v>241</v>
      </c>
      <c r="G158" s="3" t="s">
        <v>124</v>
      </c>
      <c r="H158" s="3" t="s">
        <v>125</v>
      </c>
      <c r="I158" s="3" t="s">
        <v>125</v>
      </c>
      <c r="J158" s="3" t="s">
        <v>125</v>
      </c>
      <c r="K158" s="3" t="s">
        <v>492</v>
      </c>
      <c r="L158" s="2" t="s">
        <v>472</v>
      </c>
    </row>
    <row r="159" spans="1:12" s="17" customFormat="1" ht="69.75" customHeight="1">
      <c r="A159" s="2" t="s">
        <v>499</v>
      </c>
      <c r="B159" s="3" t="s">
        <v>697</v>
      </c>
      <c r="C159" s="3" t="s">
        <v>49</v>
      </c>
      <c r="D159" s="3" t="s">
        <v>500</v>
      </c>
      <c r="E159" s="3">
        <v>2</v>
      </c>
      <c r="F159" s="3" t="s">
        <v>51</v>
      </c>
      <c r="G159" s="3" t="s">
        <v>124</v>
      </c>
      <c r="H159" s="3" t="s">
        <v>125</v>
      </c>
      <c r="I159" s="3" t="s">
        <v>125</v>
      </c>
      <c r="J159" s="3" t="s">
        <v>125</v>
      </c>
      <c r="K159" s="3" t="s">
        <v>492</v>
      </c>
      <c r="L159" s="2" t="s">
        <v>472</v>
      </c>
    </row>
    <row r="160" spans="1:12" s="17" customFormat="1" ht="69.75" customHeight="1">
      <c r="A160" s="2" t="s">
        <v>501</v>
      </c>
      <c r="B160" s="3" t="s">
        <v>697</v>
      </c>
      <c r="C160" s="3" t="s">
        <v>199</v>
      </c>
      <c r="D160" s="3" t="s">
        <v>355</v>
      </c>
      <c r="E160" s="3">
        <v>2</v>
      </c>
      <c r="F160" s="3" t="s">
        <v>502</v>
      </c>
      <c r="G160" s="3" t="s">
        <v>261</v>
      </c>
      <c r="H160" s="3" t="s">
        <v>502</v>
      </c>
      <c r="I160" s="3" t="s">
        <v>502</v>
      </c>
      <c r="J160" s="3" t="s">
        <v>502</v>
      </c>
      <c r="K160" s="3" t="s">
        <v>492</v>
      </c>
      <c r="L160" s="2" t="s">
        <v>472</v>
      </c>
    </row>
    <row r="161" spans="1:12" s="17" customFormat="1" ht="69.75" customHeight="1">
      <c r="A161" s="2" t="s">
        <v>503</v>
      </c>
      <c r="B161" s="3" t="s">
        <v>697</v>
      </c>
      <c r="C161" s="3" t="s">
        <v>49</v>
      </c>
      <c r="D161" s="3" t="s">
        <v>490</v>
      </c>
      <c r="E161" s="3">
        <v>1</v>
      </c>
      <c r="F161" s="3" t="s">
        <v>51</v>
      </c>
      <c r="G161" s="3" t="s">
        <v>124</v>
      </c>
      <c r="H161" s="3" t="s">
        <v>125</v>
      </c>
      <c r="I161" s="3" t="s">
        <v>125</v>
      </c>
      <c r="J161" s="3" t="s">
        <v>125</v>
      </c>
      <c r="K161" s="3" t="s">
        <v>492</v>
      </c>
      <c r="L161" s="2" t="s">
        <v>472</v>
      </c>
    </row>
    <row r="162" spans="1:12" s="17" customFormat="1" ht="69.75" customHeight="1">
      <c r="A162" s="2" t="s">
        <v>504</v>
      </c>
      <c r="B162" s="3" t="s">
        <v>697</v>
      </c>
      <c r="C162" s="3" t="s">
        <v>49</v>
      </c>
      <c r="D162" s="3" t="s">
        <v>500</v>
      </c>
      <c r="E162" s="3">
        <v>1</v>
      </c>
      <c r="F162" s="3" t="s">
        <v>51</v>
      </c>
      <c r="G162" s="3" t="s">
        <v>249</v>
      </c>
      <c r="H162" s="3" t="s">
        <v>139</v>
      </c>
      <c r="I162" s="3" t="s">
        <v>139</v>
      </c>
      <c r="J162" s="3" t="s">
        <v>139</v>
      </c>
      <c r="K162" s="3" t="s">
        <v>492</v>
      </c>
      <c r="L162" s="2" t="s">
        <v>472</v>
      </c>
    </row>
    <row r="163" spans="1:12" s="17" customFormat="1" ht="69.75" customHeight="1">
      <c r="A163" s="2" t="s">
        <v>505</v>
      </c>
      <c r="B163" s="3" t="s">
        <v>697</v>
      </c>
      <c r="C163" s="3" t="s">
        <v>49</v>
      </c>
      <c r="D163" s="3" t="s">
        <v>490</v>
      </c>
      <c r="E163" s="3">
        <v>1</v>
      </c>
      <c r="F163" s="3" t="s">
        <v>51</v>
      </c>
      <c r="G163" s="3" t="s">
        <v>124</v>
      </c>
      <c r="H163" s="3" t="s">
        <v>125</v>
      </c>
      <c r="I163" s="3" t="s">
        <v>125</v>
      </c>
      <c r="J163" s="3" t="s">
        <v>125</v>
      </c>
      <c r="K163" s="3" t="s">
        <v>492</v>
      </c>
      <c r="L163" s="2" t="s">
        <v>472</v>
      </c>
    </row>
    <row r="164" spans="1:12" s="17" customFormat="1" ht="69.75" customHeight="1">
      <c r="A164" s="2" t="s">
        <v>506</v>
      </c>
      <c r="B164" s="3" t="s">
        <v>697</v>
      </c>
      <c r="C164" s="3" t="s">
        <v>49</v>
      </c>
      <c r="D164" s="3" t="s">
        <v>355</v>
      </c>
      <c r="E164" s="3">
        <v>1</v>
      </c>
      <c r="F164" s="3" t="s">
        <v>438</v>
      </c>
      <c r="G164" s="3" t="s">
        <v>507</v>
      </c>
      <c r="H164" s="3" t="s">
        <v>438</v>
      </c>
      <c r="I164" s="3" t="s">
        <v>438</v>
      </c>
      <c r="J164" s="3" t="s">
        <v>438</v>
      </c>
      <c r="K164" s="3" t="s">
        <v>492</v>
      </c>
      <c r="L164" s="2" t="s">
        <v>472</v>
      </c>
    </row>
    <row r="165" spans="1:12" s="17" customFormat="1" ht="69.75" customHeight="1">
      <c r="A165" s="2" t="s">
        <v>508</v>
      </c>
      <c r="B165" s="3" t="s">
        <v>697</v>
      </c>
      <c r="C165" s="3" t="s">
        <v>49</v>
      </c>
      <c r="D165" s="3" t="s">
        <v>509</v>
      </c>
      <c r="E165" s="3">
        <v>1</v>
      </c>
      <c r="F165" s="3" t="s">
        <v>51</v>
      </c>
      <c r="G165" s="3" t="s">
        <v>138</v>
      </c>
      <c r="H165" s="3" t="s">
        <v>139</v>
      </c>
      <c r="I165" s="3" t="s">
        <v>139</v>
      </c>
      <c r="J165" s="3" t="s">
        <v>139</v>
      </c>
      <c r="K165" s="3" t="s">
        <v>492</v>
      </c>
      <c r="L165" s="2" t="s">
        <v>472</v>
      </c>
    </row>
    <row r="166" spans="1:12" s="17" customFormat="1" ht="113.25" customHeight="1">
      <c r="A166" s="2" t="s">
        <v>510</v>
      </c>
      <c r="B166" s="3" t="s">
        <v>732</v>
      </c>
      <c r="C166" s="3" t="s">
        <v>49</v>
      </c>
      <c r="D166" s="3" t="s">
        <v>347</v>
      </c>
      <c r="E166" s="3">
        <v>3</v>
      </c>
      <c r="F166" s="3" t="s">
        <v>51</v>
      </c>
      <c r="G166" s="3" t="s">
        <v>511</v>
      </c>
      <c r="H166" s="3" t="s">
        <v>260</v>
      </c>
      <c r="I166" s="3" t="s">
        <v>512</v>
      </c>
      <c r="J166" s="3" t="s">
        <v>268</v>
      </c>
      <c r="K166" s="3" t="s">
        <v>492</v>
      </c>
      <c r="L166" s="2" t="s">
        <v>577</v>
      </c>
    </row>
    <row r="167" spans="1:12" ht="63" customHeight="1">
      <c r="A167" s="2" t="s">
        <v>513</v>
      </c>
      <c r="B167" s="3" t="s">
        <v>732</v>
      </c>
      <c r="C167" s="3" t="s">
        <v>49</v>
      </c>
      <c r="D167" s="3" t="s">
        <v>514</v>
      </c>
      <c r="E167" s="18">
        <v>2</v>
      </c>
      <c r="F167" s="3" t="s">
        <v>51</v>
      </c>
      <c r="G167" s="3" t="s">
        <v>212</v>
      </c>
      <c r="H167" s="3" t="s">
        <v>135</v>
      </c>
      <c r="I167" s="3" t="s">
        <v>515</v>
      </c>
      <c r="J167" s="3" t="s">
        <v>135</v>
      </c>
      <c r="K167" s="3" t="s">
        <v>537</v>
      </c>
      <c r="L167" s="2" t="s">
        <v>533</v>
      </c>
    </row>
    <row r="168" spans="1:12" ht="69.75" customHeight="1">
      <c r="A168" s="2" t="s">
        <v>516</v>
      </c>
      <c r="B168" s="3" t="s">
        <v>697</v>
      </c>
      <c r="C168" s="3" t="s">
        <v>49</v>
      </c>
      <c r="D168" s="3" t="s">
        <v>517</v>
      </c>
      <c r="E168" s="18">
        <v>1</v>
      </c>
      <c r="F168" s="3" t="s">
        <v>51</v>
      </c>
      <c r="G168" s="3" t="s">
        <v>518</v>
      </c>
      <c r="H168" s="3" t="s">
        <v>51</v>
      </c>
      <c r="I168" s="3" t="s">
        <v>51</v>
      </c>
      <c r="J168" s="3" t="s">
        <v>51</v>
      </c>
      <c r="K168" s="14" t="s">
        <v>535</v>
      </c>
      <c r="L168" s="2" t="s">
        <v>519</v>
      </c>
    </row>
    <row r="169" spans="1:12" ht="69.75" customHeight="1">
      <c r="A169" s="2" t="s">
        <v>520</v>
      </c>
      <c r="B169" s="3" t="s">
        <v>697</v>
      </c>
      <c r="C169" s="3" t="s">
        <v>49</v>
      </c>
      <c r="D169" s="3" t="s">
        <v>521</v>
      </c>
      <c r="E169" s="18">
        <v>1</v>
      </c>
      <c r="F169" s="3" t="s">
        <v>51</v>
      </c>
      <c r="G169" s="3" t="s">
        <v>518</v>
      </c>
      <c r="H169" s="3" t="s">
        <v>51</v>
      </c>
      <c r="I169" s="3" t="s">
        <v>51</v>
      </c>
      <c r="J169" s="3" t="s">
        <v>51</v>
      </c>
      <c r="K169" s="14" t="s">
        <v>536</v>
      </c>
      <c r="L169" s="2" t="s">
        <v>519</v>
      </c>
    </row>
    <row r="170" spans="1:12" ht="69.75" customHeight="1">
      <c r="A170" s="2" t="s">
        <v>522</v>
      </c>
      <c r="B170" s="3" t="s">
        <v>697</v>
      </c>
      <c r="C170" s="3" t="s">
        <v>49</v>
      </c>
      <c r="D170" s="3" t="s">
        <v>521</v>
      </c>
      <c r="E170" s="18">
        <v>1</v>
      </c>
      <c r="F170" s="3" t="s">
        <v>51</v>
      </c>
      <c r="G170" s="3" t="s">
        <v>518</v>
      </c>
      <c r="H170" s="3" t="s">
        <v>51</v>
      </c>
      <c r="I170" s="3" t="s">
        <v>51</v>
      </c>
      <c r="J170" s="3" t="s">
        <v>51</v>
      </c>
      <c r="K170" s="14" t="s">
        <v>536</v>
      </c>
      <c r="L170" s="2" t="s">
        <v>519</v>
      </c>
    </row>
    <row r="171" spans="1:12" ht="69.75" customHeight="1">
      <c r="A171" s="2" t="s">
        <v>523</v>
      </c>
      <c r="B171" s="3" t="s">
        <v>697</v>
      </c>
      <c r="C171" s="3" t="s">
        <v>199</v>
      </c>
      <c r="D171" s="3" t="s">
        <v>134</v>
      </c>
      <c r="E171" s="18">
        <v>1</v>
      </c>
      <c r="F171" s="3" t="s">
        <v>524</v>
      </c>
      <c r="G171" s="3" t="s">
        <v>518</v>
      </c>
      <c r="H171" s="3" t="s">
        <v>524</v>
      </c>
      <c r="I171" s="3" t="s">
        <v>524</v>
      </c>
      <c r="J171" s="3" t="s">
        <v>524</v>
      </c>
      <c r="K171" s="14" t="s">
        <v>536</v>
      </c>
      <c r="L171" s="2" t="s">
        <v>519</v>
      </c>
    </row>
    <row r="172" spans="1:12" ht="69.75" customHeight="1">
      <c r="A172" s="2" t="s">
        <v>525</v>
      </c>
      <c r="B172" s="3" t="s">
        <v>697</v>
      </c>
      <c r="C172" s="3" t="s">
        <v>49</v>
      </c>
      <c r="D172" s="3" t="s">
        <v>526</v>
      </c>
      <c r="E172" s="18">
        <v>1</v>
      </c>
      <c r="F172" s="3" t="s">
        <v>51</v>
      </c>
      <c r="G172" s="3" t="s">
        <v>518</v>
      </c>
      <c r="H172" s="3" t="s">
        <v>51</v>
      </c>
      <c r="I172" s="3" t="s">
        <v>51</v>
      </c>
      <c r="J172" s="3" t="s">
        <v>51</v>
      </c>
      <c r="K172" s="14" t="s">
        <v>536</v>
      </c>
      <c r="L172" s="2" t="s">
        <v>519</v>
      </c>
    </row>
    <row r="173" spans="1:12" ht="69.75" customHeight="1">
      <c r="A173" s="2" t="s">
        <v>527</v>
      </c>
      <c r="B173" s="3" t="s">
        <v>697</v>
      </c>
      <c r="C173" s="3" t="s">
        <v>49</v>
      </c>
      <c r="D173" s="3" t="s">
        <v>526</v>
      </c>
      <c r="E173" s="18">
        <v>1</v>
      </c>
      <c r="F173" s="3" t="s">
        <v>51</v>
      </c>
      <c r="G173" s="3" t="s">
        <v>518</v>
      </c>
      <c r="H173" s="3" t="s">
        <v>51</v>
      </c>
      <c r="I173" s="3" t="s">
        <v>51</v>
      </c>
      <c r="J173" s="3" t="s">
        <v>51</v>
      </c>
      <c r="K173" s="14" t="s">
        <v>536</v>
      </c>
      <c r="L173" s="2" t="s">
        <v>519</v>
      </c>
    </row>
    <row r="174" spans="1:12" ht="69.75" customHeight="1">
      <c r="A174" s="2" t="s">
        <v>528</v>
      </c>
      <c r="B174" s="3" t="s">
        <v>697</v>
      </c>
      <c r="C174" s="3" t="s">
        <v>49</v>
      </c>
      <c r="D174" s="3" t="s">
        <v>526</v>
      </c>
      <c r="E174" s="18">
        <v>1</v>
      </c>
      <c r="F174" s="3" t="s">
        <v>51</v>
      </c>
      <c r="G174" s="3" t="s">
        <v>518</v>
      </c>
      <c r="H174" s="3" t="s">
        <v>51</v>
      </c>
      <c r="I174" s="3" t="s">
        <v>51</v>
      </c>
      <c r="J174" s="3" t="s">
        <v>51</v>
      </c>
      <c r="K174" s="14" t="s">
        <v>536</v>
      </c>
      <c r="L174" s="2" t="s">
        <v>519</v>
      </c>
    </row>
    <row r="175" spans="1:12" ht="69.75" customHeight="1">
      <c r="A175" s="2" t="s">
        <v>534</v>
      </c>
      <c r="B175" s="3" t="s">
        <v>697</v>
      </c>
      <c r="C175" s="3" t="s">
        <v>49</v>
      </c>
      <c r="D175" s="3" t="s">
        <v>526</v>
      </c>
      <c r="E175" s="18">
        <v>1</v>
      </c>
      <c r="F175" s="3" t="s">
        <v>51</v>
      </c>
      <c r="G175" s="3" t="s">
        <v>518</v>
      </c>
      <c r="H175" s="3" t="s">
        <v>51</v>
      </c>
      <c r="I175" s="3" t="s">
        <v>51</v>
      </c>
      <c r="J175" s="3" t="s">
        <v>51</v>
      </c>
      <c r="K175" s="14" t="s">
        <v>536</v>
      </c>
      <c r="L175" s="2" t="s">
        <v>519</v>
      </c>
    </row>
    <row r="176" spans="1:12" ht="69.75" customHeight="1">
      <c r="A176" s="2" t="s">
        <v>529</v>
      </c>
      <c r="B176" s="3" t="s">
        <v>697</v>
      </c>
      <c r="C176" s="3" t="s">
        <v>49</v>
      </c>
      <c r="D176" s="3" t="s">
        <v>526</v>
      </c>
      <c r="E176" s="18">
        <v>1</v>
      </c>
      <c r="F176" s="3" t="s">
        <v>51</v>
      </c>
      <c r="G176" s="3" t="s">
        <v>518</v>
      </c>
      <c r="H176" s="3" t="s">
        <v>51</v>
      </c>
      <c r="I176" s="3" t="s">
        <v>51</v>
      </c>
      <c r="J176" s="3" t="s">
        <v>51</v>
      </c>
      <c r="K176" s="14" t="s">
        <v>536</v>
      </c>
      <c r="L176" s="2" t="s">
        <v>519</v>
      </c>
    </row>
    <row r="177" spans="1:12" ht="69.75" customHeight="1">
      <c r="A177" s="2" t="s">
        <v>530</v>
      </c>
      <c r="B177" s="3" t="s">
        <v>697</v>
      </c>
      <c r="C177" s="3" t="s">
        <v>49</v>
      </c>
      <c r="D177" s="3" t="s">
        <v>526</v>
      </c>
      <c r="E177" s="18">
        <v>1</v>
      </c>
      <c r="F177" s="3" t="s">
        <v>51</v>
      </c>
      <c r="G177" s="3" t="s">
        <v>518</v>
      </c>
      <c r="H177" s="3" t="s">
        <v>51</v>
      </c>
      <c r="I177" s="3" t="s">
        <v>51</v>
      </c>
      <c r="J177" s="3" t="s">
        <v>51</v>
      </c>
      <c r="K177" s="14" t="s">
        <v>536</v>
      </c>
      <c r="L177" s="2" t="s">
        <v>519</v>
      </c>
    </row>
    <row r="178" spans="1:12" s="17" customFormat="1" ht="69.75" customHeight="1">
      <c r="A178" s="2" t="s">
        <v>531</v>
      </c>
      <c r="B178" s="3" t="s">
        <v>697</v>
      </c>
      <c r="C178" s="3" t="s">
        <v>49</v>
      </c>
      <c r="D178" s="3" t="s">
        <v>526</v>
      </c>
      <c r="E178" s="18">
        <v>1</v>
      </c>
      <c r="F178" s="3" t="s">
        <v>51</v>
      </c>
      <c r="G178" s="3" t="s">
        <v>518</v>
      </c>
      <c r="H178" s="3" t="s">
        <v>51</v>
      </c>
      <c r="I178" s="3" t="s">
        <v>51</v>
      </c>
      <c r="J178" s="3" t="s">
        <v>51</v>
      </c>
      <c r="K178" s="14" t="s">
        <v>536</v>
      </c>
      <c r="L178" s="2" t="s">
        <v>519</v>
      </c>
    </row>
    <row r="179" spans="1:12" s="17" customFormat="1" ht="69.75" customHeight="1">
      <c r="A179" s="2" t="s">
        <v>532</v>
      </c>
      <c r="B179" s="3" t="s">
        <v>697</v>
      </c>
      <c r="C179" s="3" t="s">
        <v>49</v>
      </c>
      <c r="D179" s="3" t="s">
        <v>526</v>
      </c>
      <c r="E179" s="18">
        <v>1</v>
      </c>
      <c r="F179" s="3" t="s">
        <v>51</v>
      </c>
      <c r="G179" s="3" t="s">
        <v>518</v>
      </c>
      <c r="H179" s="3" t="s">
        <v>51</v>
      </c>
      <c r="I179" s="3" t="s">
        <v>51</v>
      </c>
      <c r="J179" s="3" t="s">
        <v>51</v>
      </c>
      <c r="K179" s="14" t="s">
        <v>536</v>
      </c>
      <c r="L179" s="2" t="s">
        <v>519</v>
      </c>
    </row>
    <row r="180" spans="1:12" ht="41.25" customHeight="1">
      <c r="A180" s="25" t="s">
        <v>541</v>
      </c>
      <c r="B180" s="24" t="s">
        <v>699</v>
      </c>
      <c r="C180" s="24" t="s">
        <v>78</v>
      </c>
      <c r="D180" s="24"/>
      <c r="E180" s="24">
        <v>3</v>
      </c>
      <c r="F180" s="25" t="s">
        <v>597</v>
      </c>
      <c r="G180" s="24" t="s">
        <v>56</v>
      </c>
      <c r="H180" s="24" t="s">
        <v>22</v>
      </c>
      <c r="I180" s="24" t="s">
        <v>53</v>
      </c>
      <c r="J180" s="24" t="s">
        <v>539</v>
      </c>
      <c r="K180" s="52" t="s">
        <v>540</v>
      </c>
      <c r="L180" s="54"/>
    </row>
    <row r="181" spans="1:12" ht="58.5" customHeight="1">
      <c r="A181" s="25" t="s">
        <v>538</v>
      </c>
      <c r="B181" s="24" t="s">
        <v>700</v>
      </c>
      <c r="C181" s="24" t="s">
        <v>78</v>
      </c>
      <c r="D181" s="24"/>
      <c r="E181" s="24">
        <v>2</v>
      </c>
      <c r="F181" s="25" t="s">
        <v>598</v>
      </c>
      <c r="G181" s="24" t="s">
        <v>56</v>
      </c>
      <c r="H181" s="24" t="s">
        <v>22</v>
      </c>
      <c r="I181" s="24" t="s">
        <v>53</v>
      </c>
      <c r="J181" s="24" t="s">
        <v>539</v>
      </c>
      <c r="K181" s="53"/>
      <c r="L181" s="55"/>
    </row>
    <row r="182" spans="1:12" ht="49.5" customHeight="1">
      <c r="A182" s="2" t="s">
        <v>550</v>
      </c>
      <c r="B182" s="3" t="s">
        <v>634</v>
      </c>
      <c r="C182" s="3" t="s">
        <v>78</v>
      </c>
      <c r="D182" s="3" t="s">
        <v>635</v>
      </c>
      <c r="E182" s="3">
        <v>4</v>
      </c>
      <c r="F182" s="3" t="s">
        <v>551</v>
      </c>
      <c r="G182" s="3" t="s">
        <v>56</v>
      </c>
      <c r="H182" s="3" t="s">
        <v>22</v>
      </c>
      <c r="I182" s="3" t="s">
        <v>53</v>
      </c>
      <c r="J182" s="3" t="s">
        <v>636</v>
      </c>
      <c r="K182" s="45" t="s">
        <v>582</v>
      </c>
      <c r="L182" s="2"/>
    </row>
    <row r="183" spans="1:12" ht="49.5" customHeight="1">
      <c r="A183" s="2" t="s">
        <v>550</v>
      </c>
      <c r="B183" s="3" t="s">
        <v>578</v>
      </c>
      <c r="C183" s="3" t="s">
        <v>49</v>
      </c>
      <c r="D183" s="3" t="s">
        <v>552</v>
      </c>
      <c r="E183" s="3">
        <v>1</v>
      </c>
      <c r="F183" s="3" t="s">
        <v>553</v>
      </c>
      <c r="G183" s="3" t="s">
        <v>56</v>
      </c>
      <c r="H183" s="3" t="s">
        <v>22</v>
      </c>
      <c r="I183" s="3" t="s">
        <v>743</v>
      </c>
      <c r="J183" s="3" t="s">
        <v>53</v>
      </c>
      <c r="K183" s="45"/>
      <c r="L183" s="2"/>
    </row>
    <row r="184" spans="1:12" ht="49.5" customHeight="1">
      <c r="A184" s="29" t="s">
        <v>637</v>
      </c>
      <c r="B184" s="27" t="s">
        <v>634</v>
      </c>
      <c r="C184" s="27" t="s">
        <v>78</v>
      </c>
      <c r="D184" s="3" t="s">
        <v>635</v>
      </c>
      <c r="E184" s="27">
        <v>1</v>
      </c>
      <c r="F184" s="27" t="s">
        <v>554</v>
      </c>
      <c r="G184" s="3" t="s">
        <v>56</v>
      </c>
      <c r="H184" s="27" t="s">
        <v>22</v>
      </c>
      <c r="I184" s="27" t="s">
        <v>51</v>
      </c>
      <c r="J184" s="3" t="s">
        <v>636</v>
      </c>
      <c r="K184" s="45" t="s">
        <v>582</v>
      </c>
      <c r="L184" s="29"/>
    </row>
    <row r="185" spans="1:12" ht="49.5" customHeight="1">
      <c r="A185" s="29" t="s">
        <v>637</v>
      </c>
      <c r="B185" s="26" t="s">
        <v>579</v>
      </c>
      <c r="C185" s="26" t="s">
        <v>52</v>
      </c>
      <c r="D185" s="28" t="s">
        <v>555</v>
      </c>
      <c r="E185" s="26">
        <v>1</v>
      </c>
      <c r="F185" s="28" t="s">
        <v>600</v>
      </c>
      <c r="G185" s="3" t="s">
        <v>56</v>
      </c>
      <c r="H185" s="26" t="s">
        <v>22</v>
      </c>
      <c r="I185" s="27" t="s">
        <v>51</v>
      </c>
      <c r="J185" s="26" t="s">
        <v>53</v>
      </c>
      <c r="K185" s="45"/>
      <c r="L185" s="56"/>
    </row>
    <row r="186" spans="1:12" ht="49.5" customHeight="1">
      <c r="A186" s="2" t="s">
        <v>556</v>
      </c>
      <c r="B186" s="3" t="s">
        <v>634</v>
      </c>
      <c r="C186" s="3" t="s">
        <v>162</v>
      </c>
      <c r="D186" s="3" t="s">
        <v>635</v>
      </c>
      <c r="E186" s="3">
        <v>2</v>
      </c>
      <c r="F186" s="3" t="s">
        <v>51</v>
      </c>
      <c r="G186" s="3" t="s">
        <v>55</v>
      </c>
      <c r="H186" s="3" t="s">
        <v>58</v>
      </c>
      <c r="I186" s="3" t="s">
        <v>51</v>
      </c>
      <c r="J186" s="3" t="s">
        <v>636</v>
      </c>
      <c r="K186" s="45" t="s">
        <v>581</v>
      </c>
      <c r="L186" s="2"/>
    </row>
    <row r="187" spans="1:12" ht="43.5" customHeight="1">
      <c r="A187" s="2" t="s">
        <v>556</v>
      </c>
      <c r="B187" s="3" t="s">
        <v>580</v>
      </c>
      <c r="C187" s="3" t="s">
        <v>172</v>
      </c>
      <c r="D187" s="3" t="s">
        <v>557</v>
      </c>
      <c r="E187" s="3">
        <v>1</v>
      </c>
      <c r="F187" s="3" t="s">
        <v>599</v>
      </c>
      <c r="G187" s="3" t="s">
        <v>55</v>
      </c>
      <c r="H187" s="3" t="s">
        <v>58</v>
      </c>
      <c r="I187" s="3" t="s">
        <v>51</v>
      </c>
      <c r="J187" s="3" t="s">
        <v>638</v>
      </c>
      <c r="K187" s="45"/>
      <c r="L187" s="2"/>
    </row>
    <row r="188" spans="1:12" ht="77.25" customHeight="1">
      <c r="A188" s="2" t="s">
        <v>556</v>
      </c>
      <c r="B188" s="3" t="s">
        <v>558</v>
      </c>
      <c r="C188" s="3" t="s">
        <v>162</v>
      </c>
      <c r="D188" s="3" t="s">
        <v>635</v>
      </c>
      <c r="E188" s="3">
        <v>1</v>
      </c>
      <c r="F188" s="3" t="s">
        <v>51</v>
      </c>
      <c r="G188" s="3" t="s">
        <v>55</v>
      </c>
      <c r="H188" s="3" t="s">
        <v>51</v>
      </c>
      <c r="I188" s="3" t="s">
        <v>51</v>
      </c>
      <c r="J188" s="3" t="s">
        <v>572</v>
      </c>
      <c r="K188" s="45"/>
      <c r="L188" s="31" t="s">
        <v>692</v>
      </c>
    </row>
    <row r="189" spans="1:12" ht="49.5" customHeight="1">
      <c r="A189" s="2" t="s">
        <v>559</v>
      </c>
      <c r="B189" s="3" t="s">
        <v>634</v>
      </c>
      <c r="C189" s="3" t="s">
        <v>78</v>
      </c>
      <c r="D189" s="3" t="s">
        <v>635</v>
      </c>
      <c r="E189" s="3">
        <v>2</v>
      </c>
      <c r="F189" s="3" t="s">
        <v>53</v>
      </c>
      <c r="G189" s="3" t="s">
        <v>56</v>
      </c>
      <c r="H189" s="3" t="s">
        <v>22</v>
      </c>
      <c r="I189" s="3" t="s">
        <v>53</v>
      </c>
      <c r="J189" s="3" t="s">
        <v>636</v>
      </c>
      <c r="K189" s="45" t="s">
        <v>582</v>
      </c>
      <c r="L189" s="2"/>
    </row>
    <row r="190" spans="1:12" ht="72.75" customHeight="1">
      <c r="A190" s="2" t="s">
        <v>559</v>
      </c>
      <c r="B190" s="3" t="s">
        <v>558</v>
      </c>
      <c r="C190" s="3" t="s">
        <v>78</v>
      </c>
      <c r="D190" s="3" t="s">
        <v>635</v>
      </c>
      <c r="E190" s="3">
        <v>1</v>
      </c>
      <c r="F190" s="3" t="s">
        <v>53</v>
      </c>
      <c r="G190" s="3" t="s">
        <v>56</v>
      </c>
      <c r="H190" s="3" t="s">
        <v>53</v>
      </c>
      <c r="I190" s="3" t="s">
        <v>53</v>
      </c>
      <c r="J190" s="3" t="s">
        <v>572</v>
      </c>
      <c r="K190" s="45"/>
      <c r="L190" s="31" t="s">
        <v>692</v>
      </c>
    </row>
    <row r="191" spans="1:12" ht="49.5" customHeight="1">
      <c r="A191" s="2" t="s">
        <v>560</v>
      </c>
      <c r="B191" s="3" t="s">
        <v>634</v>
      </c>
      <c r="C191" s="3" t="s">
        <v>162</v>
      </c>
      <c r="D191" s="3" t="s">
        <v>635</v>
      </c>
      <c r="E191" s="3">
        <v>1</v>
      </c>
      <c r="F191" s="3" t="s">
        <v>53</v>
      </c>
      <c r="G191" s="3" t="s">
        <v>56</v>
      </c>
      <c r="H191" s="3" t="s">
        <v>22</v>
      </c>
      <c r="I191" s="3" t="s">
        <v>51</v>
      </c>
      <c r="J191" s="3" t="s">
        <v>636</v>
      </c>
      <c r="K191" s="45" t="s">
        <v>582</v>
      </c>
      <c r="L191" s="2"/>
    </row>
    <row r="192" spans="1:12" ht="72" customHeight="1">
      <c r="A192" s="2" t="s">
        <v>560</v>
      </c>
      <c r="B192" s="3" t="s">
        <v>561</v>
      </c>
      <c r="C192" s="3" t="s">
        <v>162</v>
      </c>
      <c r="D192" s="3" t="s">
        <v>635</v>
      </c>
      <c r="E192" s="3">
        <v>1</v>
      </c>
      <c r="F192" s="3" t="s">
        <v>53</v>
      </c>
      <c r="G192" s="3" t="s">
        <v>56</v>
      </c>
      <c r="H192" s="3" t="s">
        <v>51</v>
      </c>
      <c r="I192" s="3" t="s">
        <v>51</v>
      </c>
      <c r="J192" s="3" t="s">
        <v>572</v>
      </c>
      <c r="K192" s="45"/>
      <c r="L192" s="31" t="s">
        <v>692</v>
      </c>
    </row>
    <row r="193" spans="1:12" ht="49.5" customHeight="1">
      <c r="A193" s="2" t="s">
        <v>562</v>
      </c>
      <c r="B193" s="3" t="s">
        <v>634</v>
      </c>
      <c r="C193" s="3" t="s">
        <v>162</v>
      </c>
      <c r="D193" s="3" t="s">
        <v>635</v>
      </c>
      <c r="E193" s="3">
        <v>2</v>
      </c>
      <c r="F193" s="3" t="s">
        <v>51</v>
      </c>
      <c r="G193" s="3" t="s">
        <v>55</v>
      </c>
      <c r="H193" s="3" t="s">
        <v>563</v>
      </c>
      <c r="I193" s="3" t="s">
        <v>51</v>
      </c>
      <c r="J193" s="3" t="s">
        <v>636</v>
      </c>
      <c r="K193" s="45" t="s">
        <v>581</v>
      </c>
      <c r="L193" s="16"/>
    </row>
    <row r="194" spans="1:12" ht="75" customHeight="1">
      <c r="A194" s="2" t="s">
        <v>562</v>
      </c>
      <c r="B194" s="3" t="s">
        <v>565</v>
      </c>
      <c r="C194" s="3" t="s">
        <v>162</v>
      </c>
      <c r="D194" s="3" t="s">
        <v>635</v>
      </c>
      <c r="E194" s="3">
        <v>1</v>
      </c>
      <c r="F194" s="3" t="s">
        <v>51</v>
      </c>
      <c r="G194" s="3" t="s">
        <v>55</v>
      </c>
      <c r="H194" s="3" t="s">
        <v>51</v>
      </c>
      <c r="I194" s="3" t="s">
        <v>51</v>
      </c>
      <c r="J194" s="3" t="s">
        <v>572</v>
      </c>
      <c r="K194" s="45"/>
      <c r="L194" s="31" t="s">
        <v>692</v>
      </c>
    </row>
    <row r="195" spans="1:12" ht="49.5" customHeight="1">
      <c r="A195" s="16" t="s">
        <v>566</v>
      </c>
      <c r="B195" s="3" t="s">
        <v>580</v>
      </c>
      <c r="C195" s="18" t="s">
        <v>172</v>
      </c>
      <c r="D195" s="3" t="s">
        <v>557</v>
      </c>
      <c r="E195" s="18">
        <v>1</v>
      </c>
      <c r="F195" s="3" t="s">
        <v>601</v>
      </c>
      <c r="G195" s="3" t="s">
        <v>55</v>
      </c>
      <c r="H195" s="3" t="s">
        <v>563</v>
      </c>
      <c r="I195" s="3" t="s">
        <v>51</v>
      </c>
      <c r="J195" s="3" t="s">
        <v>639</v>
      </c>
      <c r="K195" s="45"/>
      <c r="L195" s="2"/>
    </row>
    <row r="196" spans="1:12" ht="49.5" customHeight="1">
      <c r="A196" s="16" t="s">
        <v>567</v>
      </c>
      <c r="B196" s="3" t="s">
        <v>634</v>
      </c>
      <c r="C196" s="18" t="s">
        <v>162</v>
      </c>
      <c r="D196" s="3" t="s">
        <v>635</v>
      </c>
      <c r="E196" s="18">
        <v>2</v>
      </c>
      <c r="F196" s="18" t="s">
        <v>51</v>
      </c>
      <c r="G196" s="18" t="s">
        <v>55</v>
      </c>
      <c r="H196" s="18" t="s">
        <v>58</v>
      </c>
      <c r="I196" s="18" t="s">
        <v>51</v>
      </c>
      <c r="J196" s="3" t="s">
        <v>636</v>
      </c>
      <c r="K196" s="45" t="s">
        <v>582</v>
      </c>
      <c r="L196" s="16"/>
    </row>
    <row r="197" spans="1:12" ht="75" customHeight="1">
      <c r="A197" s="16" t="s">
        <v>568</v>
      </c>
      <c r="B197" s="18" t="s">
        <v>565</v>
      </c>
      <c r="C197" s="18" t="s">
        <v>162</v>
      </c>
      <c r="D197" s="3" t="s">
        <v>635</v>
      </c>
      <c r="E197" s="18">
        <v>1</v>
      </c>
      <c r="F197" s="18" t="s">
        <v>51</v>
      </c>
      <c r="G197" s="18" t="s">
        <v>55</v>
      </c>
      <c r="H197" s="18" t="s">
        <v>51</v>
      </c>
      <c r="I197" s="18" t="s">
        <v>51</v>
      </c>
      <c r="J197" s="3" t="s">
        <v>572</v>
      </c>
      <c r="K197" s="45"/>
      <c r="L197" s="31" t="s">
        <v>692</v>
      </c>
    </row>
    <row r="198" spans="1:12" ht="81.75" customHeight="1">
      <c r="A198" s="2" t="s">
        <v>569</v>
      </c>
      <c r="B198" s="3" t="s">
        <v>634</v>
      </c>
      <c r="C198" s="3" t="s">
        <v>162</v>
      </c>
      <c r="D198" s="3" t="s">
        <v>635</v>
      </c>
      <c r="E198" s="3">
        <v>1</v>
      </c>
      <c r="F198" s="18" t="s">
        <v>51</v>
      </c>
      <c r="G198" s="18" t="s">
        <v>55</v>
      </c>
      <c r="H198" s="3" t="s">
        <v>58</v>
      </c>
      <c r="I198" s="3" t="s">
        <v>51</v>
      </c>
      <c r="J198" s="3" t="s">
        <v>636</v>
      </c>
      <c r="K198" s="14" t="s">
        <v>582</v>
      </c>
      <c r="L198" s="2"/>
    </row>
    <row r="199" spans="1:12" ht="78" customHeight="1">
      <c r="A199" s="2" t="s">
        <v>570</v>
      </c>
      <c r="B199" s="3" t="s">
        <v>561</v>
      </c>
      <c r="C199" s="3" t="s">
        <v>162</v>
      </c>
      <c r="D199" s="3" t="s">
        <v>635</v>
      </c>
      <c r="E199" s="3">
        <v>2</v>
      </c>
      <c r="F199" s="3" t="s">
        <v>51</v>
      </c>
      <c r="G199" s="18" t="s">
        <v>55</v>
      </c>
      <c r="H199" s="3" t="s">
        <v>51</v>
      </c>
      <c r="I199" s="3" t="s">
        <v>51</v>
      </c>
      <c r="J199" s="3" t="s">
        <v>572</v>
      </c>
      <c r="K199" s="14" t="s">
        <v>582</v>
      </c>
      <c r="L199" s="31" t="s">
        <v>692</v>
      </c>
    </row>
    <row r="200" spans="1:12" ht="90.75" customHeight="1">
      <c r="A200" s="2" t="s">
        <v>571</v>
      </c>
      <c r="B200" s="3" t="s">
        <v>634</v>
      </c>
      <c r="C200" s="3" t="s">
        <v>162</v>
      </c>
      <c r="D200" s="3" t="s">
        <v>635</v>
      </c>
      <c r="E200" s="3">
        <v>2</v>
      </c>
      <c r="F200" s="3" t="s">
        <v>51</v>
      </c>
      <c r="G200" s="18" t="s">
        <v>55</v>
      </c>
      <c r="H200" s="3" t="s">
        <v>58</v>
      </c>
      <c r="I200" s="3" t="s">
        <v>51</v>
      </c>
      <c r="J200" s="3" t="s">
        <v>636</v>
      </c>
      <c r="K200" s="3" t="s">
        <v>582</v>
      </c>
      <c r="L200" s="2"/>
    </row>
    <row r="201" spans="1:12" ht="147.75" customHeight="1">
      <c r="A201" s="31" t="s">
        <v>602</v>
      </c>
      <c r="B201" s="30" t="s">
        <v>603</v>
      </c>
      <c r="C201" s="30" t="s">
        <v>162</v>
      </c>
      <c r="D201" s="30" t="s">
        <v>604</v>
      </c>
      <c r="E201" s="30">
        <v>2</v>
      </c>
      <c r="F201" s="30" t="s">
        <v>605</v>
      </c>
      <c r="G201" s="30" t="s">
        <v>55</v>
      </c>
      <c r="H201" s="30" t="s">
        <v>58</v>
      </c>
      <c r="I201" s="30" t="s">
        <v>51</v>
      </c>
      <c r="J201" s="30" t="s">
        <v>606</v>
      </c>
      <c r="K201" s="30" t="s">
        <v>744</v>
      </c>
      <c r="L201" s="31"/>
    </row>
    <row r="202" spans="1:12" ht="60.75" customHeight="1">
      <c r="A202" s="31" t="s">
        <v>607</v>
      </c>
      <c r="B202" s="30" t="s">
        <v>608</v>
      </c>
      <c r="C202" s="30" t="s">
        <v>162</v>
      </c>
      <c r="D202" s="30" t="s">
        <v>609</v>
      </c>
      <c r="E202" s="30">
        <v>1</v>
      </c>
      <c r="F202" s="30" t="s">
        <v>610</v>
      </c>
      <c r="G202" s="30" t="s">
        <v>54</v>
      </c>
      <c r="H202" s="30" t="s">
        <v>611</v>
      </c>
      <c r="I202" s="30" t="s">
        <v>53</v>
      </c>
      <c r="J202" s="30" t="s">
        <v>612</v>
      </c>
      <c r="K202" s="36" t="s">
        <v>745</v>
      </c>
      <c r="L202" s="31"/>
    </row>
    <row r="203" spans="1:12" ht="49.5" customHeight="1">
      <c r="A203" s="31" t="s">
        <v>607</v>
      </c>
      <c r="B203" s="30" t="s">
        <v>613</v>
      </c>
      <c r="C203" s="30" t="s">
        <v>162</v>
      </c>
      <c r="D203" s="30" t="s">
        <v>609</v>
      </c>
      <c r="E203" s="30">
        <v>2</v>
      </c>
      <c r="F203" s="30" t="s">
        <v>614</v>
      </c>
      <c r="G203" s="30" t="s">
        <v>55</v>
      </c>
      <c r="H203" s="30" t="s">
        <v>22</v>
      </c>
      <c r="I203" s="30" t="s">
        <v>53</v>
      </c>
      <c r="J203" s="30" t="s">
        <v>612</v>
      </c>
      <c r="K203" s="37"/>
      <c r="L203" s="31"/>
    </row>
    <row r="204" spans="1:12" ht="53.25" customHeight="1">
      <c r="A204" s="31" t="s">
        <v>607</v>
      </c>
      <c r="B204" s="30" t="s">
        <v>615</v>
      </c>
      <c r="C204" s="30" t="s">
        <v>162</v>
      </c>
      <c r="D204" s="30" t="s">
        <v>609</v>
      </c>
      <c r="E204" s="30">
        <v>1</v>
      </c>
      <c r="F204" s="30" t="s">
        <v>614</v>
      </c>
      <c r="G204" s="30" t="s">
        <v>56</v>
      </c>
      <c r="H204" s="30" t="s">
        <v>22</v>
      </c>
      <c r="I204" s="3" t="s">
        <v>743</v>
      </c>
      <c r="J204" s="30" t="s">
        <v>612</v>
      </c>
      <c r="K204" s="37"/>
      <c r="L204" s="31"/>
    </row>
    <row r="205" spans="1:12" ht="49.5" customHeight="1">
      <c r="A205" s="31" t="s">
        <v>607</v>
      </c>
      <c r="B205" s="30" t="s">
        <v>616</v>
      </c>
      <c r="C205" s="30" t="s">
        <v>49</v>
      </c>
      <c r="D205" s="30" t="s">
        <v>617</v>
      </c>
      <c r="E205" s="30">
        <v>1</v>
      </c>
      <c r="F205" s="30" t="s">
        <v>618</v>
      </c>
      <c r="G205" s="30" t="s">
        <v>54</v>
      </c>
      <c r="H205" s="30" t="s">
        <v>611</v>
      </c>
      <c r="I205" s="30" t="s">
        <v>53</v>
      </c>
      <c r="J205" s="30" t="s">
        <v>51</v>
      </c>
      <c r="K205" s="38"/>
      <c r="L205" s="31"/>
    </row>
    <row r="206" spans="1:12" ht="52.5" customHeight="1">
      <c r="A206" s="31" t="s">
        <v>619</v>
      </c>
      <c r="B206" s="30" t="s">
        <v>620</v>
      </c>
      <c r="C206" s="30" t="s">
        <v>162</v>
      </c>
      <c r="D206" s="30" t="s">
        <v>609</v>
      </c>
      <c r="E206" s="30">
        <v>3</v>
      </c>
      <c r="F206" s="30" t="s">
        <v>51</v>
      </c>
      <c r="G206" s="30" t="s">
        <v>55</v>
      </c>
      <c r="H206" s="30" t="s">
        <v>58</v>
      </c>
      <c r="I206" s="30" t="s">
        <v>51</v>
      </c>
      <c r="J206" s="30" t="s">
        <v>564</v>
      </c>
      <c r="K206" s="30" t="s">
        <v>745</v>
      </c>
      <c r="L206" s="31"/>
    </row>
    <row r="207" spans="1:12" ht="49.5" customHeight="1">
      <c r="A207" s="31" t="s">
        <v>621</v>
      </c>
      <c r="B207" s="30" t="s">
        <v>620</v>
      </c>
      <c r="C207" s="30" t="s">
        <v>162</v>
      </c>
      <c r="D207" s="30" t="s">
        <v>609</v>
      </c>
      <c r="E207" s="30">
        <v>1</v>
      </c>
      <c r="F207" s="30" t="s">
        <v>51</v>
      </c>
      <c r="G207" s="30" t="s">
        <v>55</v>
      </c>
      <c r="H207" s="30" t="s">
        <v>58</v>
      </c>
      <c r="I207" s="30" t="s">
        <v>51</v>
      </c>
      <c r="J207" s="30" t="s">
        <v>564</v>
      </c>
      <c r="K207" s="30" t="s">
        <v>745</v>
      </c>
      <c r="L207" s="31"/>
    </row>
    <row r="208" spans="1:12" ht="49.5" customHeight="1">
      <c r="A208" s="31" t="s">
        <v>622</v>
      </c>
      <c r="B208" s="30" t="s">
        <v>620</v>
      </c>
      <c r="C208" s="30" t="s">
        <v>162</v>
      </c>
      <c r="D208" s="30" t="s">
        <v>609</v>
      </c>
      <c r="E208" s="30">
        <v>1</v>
      </c>
      <c r="F208" s="30" t="s">
        <v>554</v>
      </c>
      <c r="G208" s="30" t="s">
        <v>55</v>
      </c>
      <c r="H208" s="30" t="s">
        <v>58</v>
      </c>
      <c r="I208" s="30" t="s">
        <v>51</v>
      </c>
      <c r="J208" s="30" t="s">
        <v>564</v>
      </c>
      <c r="K208" s="30" t="s">
        <v>745</v>
      </c>
      <c r="L208" s="31"/>
    </row>
    <row r="209" spans="1:12" ht="49.5" customHeight="1">
      <c r="A209" s="31" t="s">
        <v>623</v>
      </c>
      <c r="B209" s="30" t="s">
        <v>620</v>
      </c>
      <c r="C209" s="30" t="s">
        <v>162</v>
      </c>
      <c r="D209" s="30" t="s">
        <v>609</v>
      </c>
      <c r="E209" s="30">
        <v>1</v>
      </c>
      <c r="F209" s="30" t="s">
        <v>51</v>
      </c>
      <c r="G209" s="30" t="s">
        <v>55</v>
      </c>
      <c r="H209" s="30" t="s">
        <v>58</v>
      </c>
      <c r="I209" s="30" t="s">
        <v>51</v>
      </c>
      <c r="J209" s="30" t="s">
        <v>564</v>
      </c>
      <c r="K209" s="36" t="s">
        <v>745</v>
      </c>
      <c r="L209" s="31"/>
    </row>
    <row r="210" spans="1:12" ht="49.5" customHeight="1">
      <c r="A210" s="31" t="s">
        <v>623</v>
      </c>
      <c r="B210" s="30" t="s">
        <v>616</v>
      </c>
      <c r="C210" s="30" t="s">
        <v>49</v>
      </c>
      <c r="D210" s="30" t="s">
        <v>624</v>
      </c>
      <c r="E210" s="30">
        <v>1</v>
      </c>
      <c r="F210" s="30" t="s">
        <v>625</v>
      </c>
      <c r="G210" s="30" t="s">
        <v>55</v>
      </c>
      <c r="H210" s="30" t="s">
        <v>58</v>
      </c>
      <c r="I210" s="30" t="s">
        <v>51</v>
      </c>
      <c r="J210" s="30" t="s">
        <v>51</v>
      </c>
      <c r="K210" s="38"/>
      <c r="L210" s="31"/>
    </row>
    <row r="211" spans="1:12" ht="49.5" customHeight="1">
      <c r="A211" s="31" t="s">
        <v>626</v>
      </c>
      <c r="B211" s="30" t="s">
        <v>620</v>
      </c>
      <c r="C211" s="30" t="s">
        <v>162</v>
      </c>
      <c r="D211" s="30" t="s">
        <v>609</v>
      </c>
      <c r="E211" s="30">
        <v>1</v>
      </c>
      <c r="F211" s="30" t="s">
        <v>51</v>
      </c>
      <c r="G211" s="30" t="s">
        <v>55</v>
      </c>
      <c r="H211" s="30" t="s">
        <v>58</v>
      </c>
      <c r="I211" s="30" t="s">
        <v>51</v>
      </c>
      <c r="J211" s="30" t="s">
        <v>564</v>
      </c>
      <c r="K211" s="30" t="s">
        <v>745</v>
      </c>
      <c r="L211" s="31"/>
    </row>
    <row r="212" spans="1:12" ht="49.5" customHeight="1">
      <c r="A212" s="31" t="s">
        <v>627</v>
      </c>
      <c r="B212" s="30" t="s">
        <v>628</v>
      </c>
      <c r="C212" s="30" t="s">
        <v>162</v>
      </c>
      <c r="D212" s="30" t="s">
        <v>609</v>
      </c>
      <c r="E212" s="30">
        <v>2</v>
      </c>
      <c r="F212" s="30" t="s">
        <v>51</v>
      </c>
      <c r="G212" s="30" t="s">
        <v>55</v>
      </c>
      <c r="H212" s="30" t="s">
        <v>58</v>
      </c>
      <c r="I212" s="30" t="s">
        <v>53</v>
      </c>
      <c r="J212" s="30" t="s">
        <v>564</v>
      </c>
      <c r="K212" s="30" t="s">
        <v>745</v>
      </c>
      <c r="L212" s="31"/>
    </row>
    <row r="213" spans="1:12" ht="73.5" customHeight="1">
      <c r="A213" s="31" t="s">
        <v>629</v>
      </c>
      <c r="B213" s="30" t="s">
        <v>630</v>
      </c>
      <c r="C213" s="30" t="s">
        <v>162</v>
      </c>
      <c r="D213" s="30" t="s">
        <v>631</v>
      </c>
      <c r="E213" s="30">
        <v>2</v>
      </c>
      <c r="F213" s="30" t="s">
        <v>51</v>
      </c>
      <c r="G213" s="30" t="s">
        <v>55</v>
      </c>
      <c r="H213" s="30" t="s">
        <v>51</v>
      </c>
      <c r="I213" s="30" t="s">
        <v>51</v>
      </c>
      <c r="J213" s="30" t="s">
        <v>632</v>
      </c>
      <c r="K213" s="36" t="s">
        <v>745</v>
      </c>
      <c r="L213" s="31" t="s">
        <v>692</v>
      </c>
    </row>
    <row r="214" spans="1:12" ht="49.5" customHeight="1">
      <c r="A214" s="31" t="s">
        <v>629</v>
      </c>
      <c r="B214" s="30" t="s">
        <v>616</v>
      </c>
      <c r="C214" s="30" t="s">
        <v>49</v>
      </c>
      <c r="D214" s="30" t="s">
        <v>624</v>
      </c>
      <c r="E214" s="30">
        <v>1</v>
      </c>
      <c r="F214" s="30" t="s">
        <v>633</v>
      </c>
      <c r="G214" s="30" t="s">
        <v>55</v>
      </c>
      <c r="H214" s="30" t="s">
        <v>58</v>
      </c>
      <c r="I214" s="30" t="s">
        <v>51</v>
      </c>
      <c r="J214" s="30" t="s">
        <v>51</v>
      </c>
      <c r="K214" s="38"/>
      <c r="L214" s="31"/>
    </row>
    <row r="215" spans="1:12" ht="49.5" customHeight="1">
      <c r="A215" s="2" t="s">
        <v>640</v>
      </c>
      <c r="B215" s="3" t="s">
        <v>701</v>
      </c>
      <c r="C215" s="3" t="s">
        <v>162</v>
      </c>
      <c r="D215" s="3" t="s">
        <v>641</v>
      </c>
      <c r="E215" s="3">
        <v>1</v>
      </c>
      <c r="F215" s="3" t="s">
        <v>642</v>
      </c>
      <c r="G215" s="3" t="s">
        <v>55</v>
      </c>
      <c r="H215" s="3" t="s">
        <v>58</v>
      </c>
      <c r="I215" s="3" t="s">
        <v>51</v>
      </c>
      <c r="J215" s="3" t="s">
        <v>53</v>
      </c>
      <c r="K215" s="34" t="s">
        <v>643</v>
      </c>
      <c r="L215" s="57"/>
    </row>
    <row r="216" spans="1:12" ht="147" customHeight="1">
      <c r="A216" s="2" t="s">
        <v>640</v>
      </c>
      <c r="B216" s="30" t="s">
        <v>702</v>
      </c>
      <c r="C216" s="3" t="s">
        <v>162</v>
      </c>
      <c r="D216" s="3" t="s">
        <v>655</v>
      </c>
      <c r="E216" s="3">
        <v>10</v>
      </c>
      <c r="F216" s="3" t="s">
        <v>2</v>
      </c>
      <c r="G216" s="3" t="s">
        <v>144</v>
      </c>
      <c r="H216" s="3" t="s">
        <v>51</v>
      </c>
      <c r="I216" s="3" t="s">
        <v>51</v>
      </c>
      <c r="J216" s="3" t="s">
        <v>53</v>
      </c>
      <c r="K216" s="34" t="s">
        <v>645</v>
      </c>
      <c r="L216" s="57"/>
    </row>
    <row r="217" spans="1:12" ht="142.5" customHeight="1">
      <c r="A217" s="2" t="s">
        <v>640</v>
      </c>
      <c r="B217" s="30" t="s">
        <v>703</v>
      </c>
      <c r="C217" s="3" t="s">
        <v>162</v>
      </c>
      <c r="D217" s="3" t="s">
        <v>3</v>
      </c>
      <c r="E217" s="3">
        <v>10</v>
      </c>
      <c r="F217" s="3" t="s">
        <v>2</v>
      </c>
      <c r="G217" s="3" t="s">
        <v>144</v>
      </c>
      <c r="H217" s="3" t="s">
        <v>51</v>
      </c>
      <c r="I217" s="3" t="s">
        <v>51</v>
      </c>
      <c r="J217" s="3" t="s">
        <v>644</v>
      </c>
      <c r="K217" s="34" t="s">
        <v>645</v>
      </c>
      <c r="L217" s="57"/>
    </row>
    <row r="218" spans="1:12" ht="45.75" customHeight="1">
      <c r="A218" s="2" t="s">
        <v>640</v>
      </c>
      <c r="B218" s="30" t="s">
        <v>704</v>
      </c>
      <c r="C218" s="3" t="s">
        <v>162</v>
      </c>
      <c r="D218" s="3" t="s">
        <v>646</v>
      </c>
      <c r="E218" s="3">
        <v>2</v>
      </c>
      <c r="F218" s="3" t="s">
        <v>4</v>
      </c>
      <c r="G218" s="3" t="s">
        <v>55</v>
      </c>
      <c r="H218" s="3" t="s">
        <v>58</v>
      </c>
      <c r="I218" s="3" t="s">
        <v>51</v>
      </c>
      <c r="J218" s="3" t="s">
        <v>644</v>
      </c>
      <c r="K218" s="34" t="s">
        <v>645</v>
      </c>
      <c r="L218" s="57"/>
    </row>
    <row r="219" spans="1:12" ht="41.25" customHeight="1">
      <c r="A219" s="2" t="s">
        <v>640</v>
      </c>
      <c r="B219" s="3" t="s">
        <v>705</v>
      </c>
      <c r="C219" s="3" t="s">
        <v>162</v>
      </c>
      <c r="D219" s="3" t="s">
        <v>647</v>
      </c>
      <c r="E219" s="3">
        <v>9</v>
      </c>
      <c r="F219" s="3" t="s">
        <v>51</v>
      </c>
      <c r="G219" s="3" t="s">
        <v>55</v>
      </c>
      <c r="H219" s="3" t="s">
        <v>51</v>
      </c>
      <c r="I219" s="3" t="s">
        <v>51</v>
      </c>
      <c r="J219" s="3" t="s">
        <v>644</v>
      </c>
      <c r="K219" s="34" t="s">
        <v>643</v>
      </c>
      <c r="L219" s="57"/>
    </row>
    <row r="220" spans="1:12" ht="43.5" customHeight="1">
      <c r="A220" s="2" t="s">
        <v>640</v>
      </c>
      <c r="B220" s="3" t="s">
        <v>706</v>
      </c>
      <c r="C220" s="3" t="s">
        <v>162</v>
      </c>
      <c r="D220" s="3" t="s">
        <v>648</v>
      </c>
      <c r="E220" s="3">
        <v>1</v>
      </c>
      <c r="F220" s="3" t="s">
        <v>5</v>
      </c>
      <c r="G220" s="3" t="s">
        <v>55</v>
      </c>
      <c r="H220" s="3" t="s">
        <v>58</v>
      </c>
      <c r="I220" s="3" t="s">
        <v>51</v>
      </c>
      <c r="J220" s="3" t="s">
        <v>644</v>
      </c>
      <c r="K220" s="34" t="s">
        <v>643</v>
      </c>
      <c r="L220" s="57"/>
    </row>
    <row r="221" spans="1:12" ht="122.25" customHeight="1">
      <c r="A221" s="2" t="s">
        <v>640</v>
      </c>
      <c r="B221" s="30" t="s">
        <v>707</v>
      </c>
      <c r="C221" s="3" t="s">
        <v>162</v>
      </c>
      <c r="D221" s="3" t="s">
        <v>673</v>
      </c>
      <c r="E221" s="3">
        <v>6</v>
      </c>
      <c r="F221" s="3" t="s">
        <v>649</v>
      </c>
      <c r="G221" s="3" t="s">
        <v>55</v>
      </c>
      <c r="H221" s="3" t="s">
        <v>58</v>
      </c>
      <c r="I221" s="3" t="s">
        <v>51</v>
      </c>
      <c r="J221" s="3" t="s">
        <v>53</v>
      </c>
      <c r="K221" s="34" t="s">
        <v>643</v>
      </c>
      <c r="L221" s="57"/>
    </row>
    <row r="222" spans="1:12" ht="60.75" customHeight="1">
      <c r="A222" s="2" t="s">
        <v>640</v>
      </c>
      <c r="B222" s="30" t="s">
        <v>708</v>
      </c>
      <c r="C222" s="3" t="s">
        <v>49</v>
      </c>
      <c r="D222" s="3" t="s">
        <v>6</v>
      </c>
      <c r="E222" s="3">
        <v>2</v>
      </c>
      <c r="F222" s="3" t="s">
        <v>7</v>
      </c>
      <c r="G222" s="3" t="s">
        <v>55</v>
      </c>
      <c r="H222" s="3" t="s">
        <v>58</v>
      </c>
      <c r="I222" s="3" t="s">
        <v>51</v>
      </c>
      <c r="J222" s="3" t="s">
        <v>53</v>
      </c>
      <c r="K222" s="34" t="s">
        <v>643</v>
      </c>
      <c r="L222" s="57"/>
    </row>
    <row r="223" spans="1:12" ht="41.25" customHeight="1">
      <c r="A223" s="2" t="s">
        <v>640</v>
      </c>
      <c r="B223" s="3" t="s">
        <v>709</v>
      </c>
      <c r="C223" s="3" t="s">
        <v>162</v>
      </c>
      <c r="D223" s="3" t="s">
        <v>650</v>
      </c>
      <c r="E223" s="3">
        <v>1</v>
      </c>
      <c r="F223" s="3" t="s">
        <v>51</v>
      </c>
      <c r="G223" s="3" t="s">
        <v>144</v>
      </c>
      <c r="H223" s="3" t="s">
        <v>51</v>
      </c>
      <c r="I223" s="3" t="s">
        <v>51</v>
      </c>
      <c r="J223" s="3" t="s">
        <v>53</v>
      </c>
      <c r="K223" s="34" t="s">
        <v>643</v>
      </c>
      <c r="L223" s="57"/>
    </row>
    <row r="224" spans="1:12" ht="73.5" customHeight="1">
      <c r="A224" s="2" t="s">
        <v>640</v>
      </c>
      <c r="B224" s="3" t="s">
        <v>710</v>
      </c>
      <c r="C224" s="3" t="s">
        <v>172</v>
      </c>
      <c r="D224" s="3" t="s">
        <v>651</v>
      </c>
      <c r="E224" s="3">
        <v>2</v>
      </c>
      <c r="F224" s="3" t="s">
        <v>18</v>
      </c>
      <c r="G224" s="3" t="s">
        <v>55</v>
      </c>
      <c r="H224" s="3" t="s">
        <v>58</v>
      </c>
      <c r="I224" s="3" t="s">
        <v>51</v>
      </c>
      <c r="J224" s="3" t="s">
        <v>53</v>
      </c>
      <c r="K224" s="34" t="s">
        <v>643</v>
      </c>
      <c r="L224" s="57"/>
    </row>
    <row r="225" spans="1:12" ht="42.75" customHeight="1">
      <c r="A225" s="2" t="s">
        <v>640</v>
      </c>
      <c r="B225" s="3" t="s">
        <v>711</v>
      </c>
      <c r="C225" s="3" t="s">
        <v>162</v>
      </c>
      <c r="D225" s="3" t="s">
        <v>8</v>
      </c>
      <c r="E225" s="3">
        <v>1</v>
      </c>
      <c r="F225" s="3" t="s">
        <v>652</v>
      </c>
      <c r="G225" s="3" t="s">
        <v>55</v>
      </c>
      <c r="H225" s="3" t="s">
        <v>58</v>
      </c>
      <c r="I225" s="3" t="s">
        <v>51</v>
      </c>
      <c r="J225" s="3" t="s">
        <v>53</v>
      </c>
      <c r="K225" s="34" t="s">
        <v>643</v>
      </c>
      <c r="L225" s="57"/>
    </row>
    <row r="226" spans="1:12" ht="39" customHeight="1">
      <c r="A226" s="2" t="s">
        <v>640</v>
      </c>
      <c r="B226" s="3" t="s">
        <v>712</v>
      </c>
      <c r="C226" s="3" t="s">
        <v>162</v>
      </c>
      <c r="D226" s="3" t="s">
        <v>653</v>
      </c>
      <c r="E226" s="3">
        <v>1</v>
      </c>
      <c r="F226" s="3" t="s">
        <v>9</v>
      </c>
      <c r="G226" s="3" t="s">
        <v>55</v>
      </c>
      <c r="H226" s="3" t="s">
        <v>58</v>
      </c>
      <c r="I226" s="3" t="s">
        <v>51</v>
      </c>
      <c r="J226" s="3" t="s">
        <v>53</v>
      </c>
      <c r="K226" s="34" t="s">
        <v>643</v>
      </c>
      <c r="L226" s="57"/>
    </row>
    <row r="227" spans="1:12" ht="42.75" customHeight="1">
      <c r="A227" s="2" t="s">
        <v>640</v>
      </c>
      <c r="B227" s="3" t="s">
        <v>698</v>
      </c>
      <c r="C227" s="3" t="s">
        <v>162</v>
      </c>
      <c r="D227" s="3" t="s">
        <v>650</v>
      </c>
      <c r="E227" s="3">
        <v>2</v>
      </c>
      <c r="F227" s="3" t="s">
        <v>51</v>
      </c>
      <c r="G227" s="3" t="s">
        <v>55</v>
      </c>
      <c r="H227" s="3" t="s">
        <v>58</v>
      </c>
      <c r="I227" s="3" t="s">
        <v>743</v>
      </c>
      <c r="J227" s="3" t="s">
        <v>53</v>
      </c>
      <c r="K227" s="34" t="s">
        <v>643</v>
      </c>
      <c r="L227" s="57"/>
    </row>
    <row r="228" spans="1:12" ht="81.75" customHeight="1">
      <c r="A228" s="2" t="s">
        <v>654</v>
      </c>
      <c r="B228" s="30" t="s">
        <v>702</v>
      </c>
      <c r="C228" s="3" t="s">
        <v>162</v>
      </c>
      <c r="D228" s="3" t="s">
        <v>655</v>
      </c>
      <c r="E228" s="3">
        <v>3</v>
      </c>
      <c r="F228" s="3" t="s">
        <v>656</v>
      </c>
      <c r="G228" s="3" t="s">
        <v>144</v>
      </c>
      <c r="H228" s="3" t="s">
        <v>51</v>
      </c>
      <c r="I228" s="3" t="s">
        <v>51</v>
      </c>
      <c r="J228" s="3" t="s">
        <v>53</v>
      </c>
      <c r="K228" s="34" t="s">
        <v>10</v>
      </c>
      <c r="L228" s="57"/>
    </row>
    <row r="229" spans="1:12" ht="48.75" customHeight="1">
      <c r="A229" s="2" t="s">
        <v>654</v>
      </c>
      <c r="B229" s="3" t="s">
        <v>713</v>
      </c>
      <c r="C229" s="3" t="s">
        <v>162</v>
      </c>
      <c r="D229" s="3" t="s">
        <v>647</v>
      </c>
      <c r="E229" s="3">
        <v>3</v>
      </c>
      <c r="F229" s="3" t="s">
        <v>51</v>
      </c>
      <c r="G229" s="3" t="s">
        <v>144</v>
      </c>
      <c r="H229" s="3" t="s">
        <v>51</v>
      </c>
      <c r="I229" s="3" t="s">
        <v>51</v>
      </c>
      <c r="J229" s="3" t="s">
        <v>644</v>
      </c>
      <c r="K229" s="34" t="s">
        <v>10</v>
      </c>
      <c r="L229" s="57"/>
    </row>
    <row r="230" spans="1:12" ht="74.25" customHeight="1">
      <c r="A230" s="2" t="s">
        <v>654</v>
      </c>
      <c r="B230" s="30" t="s">
        <v>703</v>
      </c>
      <c r="C230" s="3" t="s">
        <v>162</v>
      </c>
      <c r="D230" s="3" t="s">
        <v>657</v>
      </c>
      <c r="E230" s="3">
        <v>4</v>
      </c>
      <c r="F230" s="3" t="s">
        <v>656</v>
      </c>
      <c r="G230" s="3" t="s">
        <v>144</v>
      </c>
      <c r="H230" s="3" t="s">
        <v>51</v>
      </c>
      <c r="I230" s="3" t="s">
        <v>51</v>
      </c>
      <c r="J230" s="3" t="s">
        <v>644</v>
      </c>
      <c r="K230" s="34" t="s">
        <v>10</v>
      </c>
      <c r="L230" s="57"/>
    </row>
    <row r="231" spans="1:12" ht="47.25" customHeight="1">
      <c r="A231" s="2" t="s">
        <v>654</v>
      </c>
      <c r="B231" s="30" t="s">
        <v>704</v>
      </c>
      <c r="C231" s="3" t="s">
        <v>162</v>
      </c>
      <c r="D231" s="3" t="s">
        <v>641</v>
      </c>
      <c r="E231" s="3">
        <v>1</v>
      </c>
      <c r="F231" s="3" t="s">
        <v>658</v>
      </c>
      <c r="G231" s="3" t="s">
        <v>55</v>
      </c>
      <c r="H231" s="3" t="s">
        <v>51</v>
      </c>
      <c r="I231" s="3" t="s">
        <v>51</v>
      </c>
      <c r="J231" s="3" t="s">
        <v>644</v>
      </c>
      <c r="K231" s="34" t="s">
        <v>10</v>
      </c>
      <c r="L231" s="57"/>
    </row>
    <row r="232" spans="1:12" ht="49.5" customHeight="1">
      <c r="A232" s="2" t="s">
        <v>654</v>
      </c>
      <c r="B232" s="30" t="s">
        <v>714</v>
      </c>
      <c r="C232" s="3" t="s">
        <v>78</v>
      </c>
      <c r="D232" s="3" t="s">
        <v>659</v>
      </c>
      <c r="E232" s="3">
        <v>1</v>
      </c>
      <c r="F232" s="3" t="s">
        <v>660</v>
      </c>
      <c r="G232" s="3" t="s">
        <v>144</v>
      </c>
      <c r="H232" s="3" t="s">
        <v>51</v>
      </c>
      <c r="I232" s="3" t="s">
        <v>51</v>
      </c>
      <c r="J232" s="3" t="s">
        <v>53</v>
      </c>
      <c r="K232" s="34" t="s">
        <v>10</v>
      </c>
      <c r="L232" s="57"/>
    </row>
    <row r="233" spans="1:12" ht="49.5" customHeight="1">
      <c r="A233" s="2" t="s">
        <v>11</v>
      </c>
      <c r="B233" s="3" t="s">
        <v>715</v>
      </c>
      <c r="C233" s="3" t="s">
        <v>162</v>
      </c>
      <c r="D233" s="3" t="s">
        <v>650</v>
      </c>
      <c r="E233" s="3">
        <v>1</v>
      </c>
      <c r="F233" s="3" t="s">
        <v>661</v>
      </c>
      <c r="G233" s="3" t="s">
        <v>55</v>
      </c>
      <c r="H233" s="3" t="s">
        <v>51</v>
      </c>
      <c r="I233" s="3" t="s">
        <v>51</v>
      </c>
      <c r="J233" s="3" t="s">
        <v>53</v>
      </c>
      <c r="K233" s="3" t="s">
        <v>662</v>
      </c>
      <c r="L233" s="57"/>
    </row>
    <row r="234" spans="1:12" ht="79.5" customHeight="1">
      <c r="A234" s="2" t="s">
        <v>663</v>
      </c>
      <c r="B234" s="3" t="s">
        <v>702</v>
      </c>
      <c r="C234" s="3" t="s">
        <v>162</v>
      </c>
      <c r="D234" s="3" t="s">
        <v>655</v>
      </c>
      <c r="E234" s="3">
        <v>7</v>
      </c>
      <c r="F234" s="3" t="s">
        <v>664</v>
      </c>
      <c r="G234" s="3" t="s">
        <v>144</v>
      </c>
      <c r="H234" s="3" t="s">
        <v>51</v>
      </c>
      <c r="I234" s="3" t="s">
        <v>51</v>
      </c>
      <c r="J234" s="3" t="s">
        <v>53</v>
      </c>
      <c r="K234" s="34" t="s">
        <v>12</v>
      </c>
      <c r="L234" s="57"/>
    </row>
    <row r="235" spans="1:12" ht="120.75" customHeight="1">
      <c r="A235" s="2" t="s">
        <v>663</v>
      </c>
      <c r="B235" s="3" t="s">
        <v>707</v>
      </c>
      <c r="C235" s="3" t="s">
        <v>162</v>
      </c>
      <c r="D235" s="3" t="s">
        <v>673</v>
      </c>
      <c r="E235" s="3">
        <v>3</v>
      </c>
      <c r="F235" s="3" t="s">
        <v>649</v>
      </c>
      <c r="G235" s="3" t="s">
        <v>55</v>
      </c>
      <c r="H235" s="3" t="s">
        <v>58</v>
      </c>
      <c r="I235" s="3" t="s">
        <v>51</v>
      </c>
      <c r="J235" s="3" t="s">
        <v>53</v>
      </c>
      <c r="K235" s="34" t="s">
        <v>12</v>
      </c>
      <c r="L235" s="57"/>
    </row>
    <row r="236" spans="1:12" ht="45.75" customHeight="1">
      <c r="A236" s="2" t="s">
        <v>663</v>
      </c>
      <c r="B236" s="3" t="s">
        <v>716</v>
      </c>
      <c r="C236" s="3" t="s">
        <v>49</v>
      </c>
      <c r="D236" s="3" t="s">
        <v>13</v>
      </c>
      <c r="E236" s="3">
        <v>4</v>
      </c>
      <c r="F236" s="3" t="s">
        <v>665</v>
      </c>
      <c r="G236" s="3" t="s">
        <v>55</v>
      </c>
      <c r="H236" s="3" t="s">
        <v>58</v>
      </c>
      <c r="I236" s="3" t="s">
        <v>51</v>
      </c>
      <c r="J236" s="3" t="s">
        <v>53</v>
      </c>
      <c r="K236" s="34" t="s">
        <v>12</v>
      </c>
      <c r="L236" s="57"/>
    </row>
    <row r="237" spans="1:12" ht="79.5" customHeight="1">
      <c r="A237" s="2" t="s">
        <v>663</v>
      </c>
      <c r="B237" s="3" t="s">
        <v>710</v>
      </c>
      <c r="C237" s="3" t="s">
        <v>172</v>
      </c>
      <c r="D237" s="3" t="s">
        <v>14</v>
      </c>
      <c r="E237" s="3">
        <v>1</v>
      </c>
      <c r="F237" s="3" t="s">
        <v>18</v>
      </c>
      <c r="G237" s="3" t="s">
        <v>55</v>
      </c>
      <c r="H237" s="3" t="s">
        <v>58</v>
      </c>
      <c r="I237" s="3" t="s">
        <v>51</v>
      </c>
      <c r="J237" s="3" t="s">
        <v>53</v>
      </c>
      <c r="K237" s="34" t="s">
        <v>12</v>
      </c>
      <c r="L237" s="57"/>
    </row>
    <row r="238" spans="1:12" ht="81.75" customHeight="1">
      <c r="A238" s="31" t="s">
        <v>666</v>
      </c>
      <c r="B238" s="30" t="s">
        <v>702</v>
      </c>
      <c r="C238" s="30" t="s">
        <v>162</v>
      </c>
      <c r="D238" s="30" t="s">
        <v>655</v>
      </c>
      <c r="E238" s="30">
        <v>1</v>
      </c>
      <c r="F238" s="3" t="s">
        <v>664</v>
      </c>
      <c r="G238" s="3" t="s">
        <v>144</v>
      </c>
      <c r="H238" s="30" t="s">
        <v>53</v>
      </c>
      <c r="I238" s="30" t="s">
        <v>53</v>
      </c>
      <c r="J238" s="3" t="s">
        <v>53</v>
      </c>
      <c r="K238" s="3" t="s">
        <v>668</v>
      </c>
      <c r="L238" s="57"/>
    </row>
    <row r="239" spans="1:12" ht="43.5" customHeight="1">
      <c r="A239" s="31" t="s">
        <v>666</v>
      </c>
      <c r="B239" s="32" t="s">
        <v>713</v>
      </c>
      <c r="C239" s="3" t="s">
        <v>162</v>
      </c>
      <c r="D239" s="3" t="s">
        <v>647</v>
      </c>
      <c r="E239" s="3">
        <v>2</v>
      </c>
      <c r="F239" s="3" t="s">
        <v>51</v>
      </c>
      <c r="G239" s="3" t="s">
        <v>55</v>
      </c>
      <c r="H239" s="3" t="s">
        <v>51</v>
      </c>
      <c r="I239" s="3" t="s">
        <v>51</v>
      </c>
      <c r="J239" s="3" t="s">
        <v>644</v>
      </c>
      <c r="K239" s="3" t="s">
        <v>668</v>
      </c>
      <c r="L239" s="57"/>
    </row>
    <row r="240" spans="1:12" ht="45.75" customHeight="1">
      <c r="A240" s="31" t="s">
        <v>666</v>
      </c>
      <c r="B240" s="3" t="s">
        <v>709</v>
      </c>
      <c r="C240" s="3" t="s">
        <v>162</v>
      </c>
      <c r="D240" s="3" t="s">
        <v>667</v>
      </c>
      <c r="E240" s="3">
        <v>1</v>
      </c>
      <c r="F240" s="3" t="s">
        <v>689</v>
      </c>
      <c r="G240" s="3" t="s">
        <v>55</v>
      </c>
      <c r="H240" s="3" t="s">
        <v>53</v>
      </c>
      <c r="I240" s="3" t="s">
        <v>53</v>
      </c>
      <c r="J240" s="3" t="s">
        <v>53</v>
      </c>
      <c r="K240" s="3" t="s">
        <v>668</v>
      </c>
      <c r="L240" s="57"/>
    </row>
    <row r="241" spans="1:12" ht="40.5" customHeight="1">
      <c r="A241" s="31" t="s">
        <v>666</v>
      </c>
      <c r="B241" s="3" t="s">
        <v>717</v>
      </c>
      <c r="C241" s="3" t="s">
        <v>49</v>
      </c>
      <c r="D241" s="3" t="s">
        <v>669</v>
      </c>
      <c r="E241" s="3">
        <v>1</v>
      </c>
      <c r="F241" s="3" t="s">
        <v>670</v>
      </c>
      <c r="G241" s="3" t="s">
        <v>144</v>
      </c>
      <c r="H241" s="3" t="s">
        <v>53</v>
      </c>
      <c r="I241" s="3" t="s">
        <v>53</v>
      </c>
      <c r="J241" s="3" t="s">
        <v>53</v>
      </c>
      <c r="K241" s="3" t="s">
        <v>668</v>
      </c>
      <c r="L241" s="57"/>
    </row>
    <row r="242" spans="1:12" ht="84" customHeight="1">
      <c r="A242" s="2" t="s">
        <v>671</v>
      </c>
      <c r="B242" s="3" t="s">
        <v>702</v>
      </c>
      <c r="C242" s="3" t="s">
        <v>162</v>
      </c>
      <c r="D242" s="3" t="s">
        <v>746</v>
      </c>
      <c r="E242" s="3">
        <v>3</v>
      </c>
      <c r="F242" s="3" t="s">
        <v>664</v>
      </c>
      <c r="G242" s="3" t="s">
        <v>144</v>
      </c>
      <c r="H242" s="3" t="s">
        <v>51</v>
      </c>
      <c r="I242" s="3" t="s">
        <v>51</v>
      </c>
      <c r="J242" s="3" t="s">
        <v>53</v>
      </c>
      <c r="K242" s="3" t="s">
        <v>676</v>
      </c>
      <c r="L242" s="57"/>
    </row>
    <row r="243" spans="1:12" ht="49.5" customHeight="1">
      <c r="A243" s="2" t="s">
        <v>671</v>
      </c>
      <c r="B243" s="3" t="s">
        <v>716</v>
      </c>
      <c r="C243" s="3" t="s">
        <v>49</v>
      </c>
      <c r="D243" s="3" t="s">
        <v>672</v>
      </c>
      <c r="E243" s="3">
        <v>1</v>
      </c>
      <c r="F243" s="3" t="s">
        <v>665</v>
      </c>
      <c r="G243" s="3" t="s">
        <v>144</v>
      </c>
      <c r="H243" s="3" t="s">
        <v>51</v>
      </c>
      <c r="I243" s="3" t="s">
        <v>51</v>
      </c>
      <c r="J243" s="3" t="s">
        <v>53</v>
      </c>
      <c r="K243" s="3" t="s">
        <v>676</v>
      </c>
      <c r="L243" s="57"/>
    </row>
    <row r="244" spans="1:12" ht="117" customHeight="1">
      <c r="A244" s="2" t="s">
        <v>671</v>
      </c>
      <c r="B244" s="3" t="s">
        <v>707</v>
      </c>
      <c r="C244" s="3" t="s">
        <v>162</v>
      </c>
      <c r="D244" s="3" t="s">
        <v>673</v>
      </c>
      <c r="E244" s="3">
        <v>1</v>
      </c>
      <c r="F244" s="3" t="s">
        <v>649</v>
      </c>
      <c r="G244" s="3" t="s">
        <v>144</v>
      </c>
      <c r="H244" s="3" t="s">
        <v>51</v>
      </c>
      <c r="I244" s="3" t="s">
        <v>51</v>
      </c>
      <c r="J244" s="3" t="s">
        <v>53</v>
      </c>
      <c r="K244" s="3" t="s">
        <v>676</v>
      </c>
      <c r="L244" s="57"/>
    </row>
    <row r="245" spans="1:12" ht="49.5" customHeight="1">
      <c r="A245" s="2" t="s">
        <v>671</v>
      </c>
      <c r="B245" s="3" t="s">
        <v>718</v>
      </c>
      <c r="C245" s="3" t="s">
        <v>172</v>
      </c>
      <c r="D245" s="3" t="s">
        <v>674</v>
      </c>
      <c r="E245" s="3">
        <v>1</v>
      </c>
      <c r="F245" s="3" t="s">
        <v>675</v>
      </c>
      <c r="G245" s="3" t="s">
        <v>55</v>
      </c>
      <c r="H245" s="3" t="s">
        <v>51</v>
      </c>
      <c r="I245" s="3" t="s">
        <v>51</v>
      </c>
      <c r="J245" s="3" t="s">
        <v>53</v>
      </c>
      <c r="K245" s="3" t="s">
        <v>676</v>
      </c>
      <c r="L245" s="57"/>
    </row>
    <row r="246" spans="1:12" ht="49.5" customHeight="1">
      <c r="A246" s="2" t="s">
        <v>15</v>
      </c>
      <c r="B246" s="30" t="s">
        <v>715</v>
      </c>
      <c r="C246" s="30" t="s">
        <v>162</v>
      </c>
      <c r="D246" s="3" t="s">
        <v>655</v>
      </c>
      <c r="E246" s="30">
        <v>1</v>
      </c>
      <c r="F246" s="30" t="s">
        <v>677</v>
      </c>
      <c r="G246" s="3" t="s">
        <v>55</v>
      </c>
      <c r="H246" s="30" t="s">
        <v>51</v>
      </c>
      <c r="I246" s="30" t="s">
        <v>51</v>
      </c>
      <c r="J246" s="3" t="s">
        <v>53</v>
      </c>
      <c r="K246" s="3" t="s">
        <v>678</v>
      </c>
      <c r="L246" s="57"/>
    </row>
    <row r="247" spans="1:12" ht="87" customHeight="1">
      <c r="A247" s="31" t="s">
        <v>679</v>
      </c>
      <c r="B247" s="30" t="s">
        <v>719</v>
      </c>
      <c r="C247" s="30" t="s">
        <v>162</v>
      </c>
      <c r="D247" s="3" t="s">
        <v>657</v>
      </c>
      <c r="E247" s="30">
        <v>2</v>
      </c>
      <c r="F247" s="3" t="s">
        <v>664</v>
      </c>
      <c r="G247" s="3" t="s">
        <v>144</v>
      </c>
      <c r="H247" s="30" t="s">
        <v>51</v>
      </c>
      <c r="I247" s="30" t="s">
        <v>51</v>
      </c>
      <c r="J247" s="30" t="s">
        <v>644</v>
      </c>
      <c r="K247" s="3" t="s">
        <v>680</v>
      </c>
      <c r="L247" s="57"/>
    </row>
    <row r="248" spans="1:12" ht="49.5" customHeight="1">
      <c r="A248" s="31" t="s">
        <v>679</v>
      </c>
      <c r="B248" s="3" t="s">
        <v>713</v>
      </c>
      <c r="C248" s="3" t="s">
        <v>162</v>
      </c>
      <c r="D248" s="3" t="s">
        <v>647</v>
      </c>
      <c r="E248" s="3">
        <v>4</v>
      </c>
      <c r="F248" s="3" t="s">
        <v>51</v>
      </c>
      <c r="G248" s="3" t="s">
        <v>55</v>
      </c>
      <c r="H248" s="3" t="s">
        <v>51</v>
      </c>
      <c r="I248" s="3" t="s">
        <v>51</v>
      </c>
      <c r="J248" s="3" t="s">
        <v>644</v>
      </c>
      <c r="K248" s="3" t="s">
        <v>681</v>
      </c>
      <c r="L248" s="57"/>
    </row>
    <row r="249" spans="1:12" ht="49.5" customHeight="1">
      <c r="A249" s="31" t="s">
        <v>679</v>
      </c>
      <c r="B249" s="3" t="s">
        <v>701</v>
      </c>
      <c r="C249" s="3" t="s">
        <v>162</v>
      </c>
      <c r="D249" s="3" t="s">
        <v>641</v>
      </c>
      <c r="E249" s="3">
        <v>2</v>
      </c>
      <c r="F249" s="3" t="s">
        <v>658</v>
      </c>
      <c r="G249" s="3" t="s">
        <v>55</v>
      </c>
      <c r="H249" s="3" t="s">
        <v>51</v>
      </c>
      <c r="I249" s="3" t="s">
        <v>51</v>
      </c>
      <c r="J249" s="3" t="s">
        <v>53</v>
      </c>
      <c r="K249" s="3" t="s">
        <v>682</v>
      </c>
      <c r="L249" s="57"/>
    </row>
    <row r="250" spans="1:12" ht="84.75" customHeight="1">
      <c r="A250" s="2" t="s">
        <v>683</v>
      </c>
      <c r="B250" s="30" t="s">
        <v>702</v>
      </c>
      <c r="C250" s="3" t="s">
        <v>162</v>
      </c>
      <c r="D250" s="3" t="s">
        <v>655</v>
      </c>
      <c r="E250" s="3">
        <v>1</v>
      </c>
      <c r="F250" s="3" t="s">
        <v>664</v>
      </c>
      <c r="G250" s="3" t="s">
        <v>144</v>
      </c>
      <c r="H250" s="3" t="s">
        <v>51</v>
      </c>
      <c r="I250" s="3" t="s">
        <v>51</v>
      </c>
      <c r="J250" s="3" t="s">
        <v>53</v>
      </c>
      <c r="K250" s="3" t="s">
        <v>16</v>
      </c>
      <c r="L250" s="57"/>
    </row>
    <row r="251" spans="1:12" ht="83.25" customHeight="1">
      <c r="A251" s="2" t="s">
        <v>683</v>
      </c>
      <c r="B251" s="30" t="s">
        <v>719</v>
      </c>
      <c r="C251" s="3" t="s">
        <v>162</v>
      </c>
      <c r="D251" s="3" t="s">
        <v>657</v>
      </c>
      <c r="E251" s="3">
        <v>1</v>
      </c>
      <c r="F251" s="3" t="s">
        <v>664</v>
      </c>
      <c r="G251" s="3" t="s">
        <v>144</v>
      </c>
      <c r="H251" s="3" t="s">
        <v>51</v>
      </c>
      <c r="I251" s="3" t="s">
        <v>51</v>
      </c>
      <c r="J251" s="3" t="s">
        <v>644</v>
      </c>
      <c r="K251" s="3" t="s">
        <v>16</v>
      </c>
      <c r="L251" s="57"/>
    </row>
    <row r="252" spans="1:12" ht="49.5" customHeight="1">
      <c r="A252" s="2" t="s">
        <v>683</v>
      </c>
      <c r="B252" s="3" t="s">
        <v>713</v>
      </c>
      <c r="C252" s="3" t="s">
        <v>162</v>
      </c>
      <c r="D252" s="3" t="s">
        <v>647</v>
      </c>
      <c r="E252" s="3">
        <v>1</v>
      </c>
      <c r="F252" s="3" t="s">
        <v>51</v>
      </c>
      <c r="G252" s="3" t="s">
        <v>55</v>
      </c>
      <c r="H252" s="3" t="s">
        <v>51</v>
      </c>
      <c r="I252" s="3" t="s">
        <v>51</v>
      </c>
      <c r="J252" s="3" t="s">
        <v>644</v>
      </c>
      <c r="K252" s="3" t="s">
        <v>16</v>
      </c>
      <c r="L252" s="57"/>
    </row>
    <row r="253" spans="1:12" ht="80.25" customHeight="1">
      <c r="A253" s="2" t="s">
        <v>684</v>
      </c>
      <c r="B253" s="3" t="s">
        <v>702</v>
      </c>
      <c r="C253" s="3" t="s">
        <v>162</v>
      </c>
      <c r="D253" s="3" t="s">
        <v>655</v>
      </c>
      <c r="E253" s="3">
        <v>4</v>
      </c>
      <c r="F253" s="3" t="s">
        <v>664</v>
      </c>
      <c r="G253" s="3" t="s">
        <v>144</v>
      </c>
      <c r="H253" s="30" t="s">
        <v>51</v>
      </c>
      <c r="I253" s="30" t="s">
        <v>51</v>
      </c>
      <c r="J253" s="30" t="s">
        <v>53</v>
      </c>
      <c r="K253" s="3" t="s">
        <v>688</v>
      </c>
      <c r="L253" s="57"/>
    </row>
    <row r="254" spans="1:12" ht="42.75" customHeight="1">
      <c r="A254" s="2" t="s">
        <v>684</v>
      </c>
      <c r="B254" s="30" t="s">
        <v>716</v>
      </c>
      <c r="C254" s="30" t="s">
        <v>49</v>
      </c>
      <c r="D254" s="30" t="s">
        <v>672</v>
      </c>
      <c r="E254" s="30">
        <v>1</v>
      </c>
      <c r="F254" s="30" t="s">
        <v>665</v>
      </c>
      <c r="G254" s="3" t="s">
        <v>55</v>
      </c>
      <c r="H254" s="30" t="s">
        <v>51</v>
      </c>
      <c r="I254" s="30" t="s">
        <v>51</v>
      </c>
      <c r="J254" s="30" t="s">
        <v>53</v>
      </c>
      <c r="K254" s="3" t="s">
        <v>688</v>
      </c>
      <c r="L254" s="57"/>
    </row>
    <row r="255" spans="1:12" ht="117.75" customHeight="1">
      <c r="A255" s="2" t="s">
        <v>684</v>
      </c>
      <c r="B255" s="30" t="s">
        <v>707</v>
      </c>
      <c r="C255" s="30" t="s">
        <v>162</v>
      </c>
      <c r="D255" s="30" t="s">
        <v>685</v>
      </c>
      <c r="E255" s="30">
        <v>2</v>
      </c>
      <c r="F255" s="3" t="s">
        <v>649</v>
      </c>
      <c r="G255" s="3" t="s">
        <v>55</v>
      </c>
      <c r="H255" s="30" t="s">
        <v>51</v>
      </c>
      <c r="I255" s="30" t="s">
        <v>51</v>
      </c>
      <c r="J255" s="30" t="s">
        <v>53</v>
      </c>
      <c r="K255" s="3" t="s">
        <v>688</v>
      </c>
      <c r="L255" s="57"/>
    </row>
    <row r="256" spans="1:12" ht="49.5" customHeight="1">
      <c r="A256" s="2" t="s">
        <v>684</v>
      </c>
      <c r="B256" s="30" t="s">
        <v>720</v>
      </c>
      <c r="C256" s="30" t="s">
        <v>162</v>
      </c>
      <c r="D256" s="30" t="s">
        <v>686</v>
      </c>
      <c r="E256" s="30">
        <v>1</v>
      </c>
      <c r="F256" s="30" t="s">
        <v>687</v>
      </c>
      <c r="G256" s="3" t="s">
        <v>55</v>
      </c>
      <c r="H256" s="30" t="s">
        <v>51</v>
      </c>
      <c r="I256" s="30" t="s">
        <v>51</v>
      </c>
      <c r="J256" s="30" t="s">
        <v>53</v>
      </c>
      <c r="K256" s="3" t="s">
        <v>688</v>
      </c>
      <c r="L256" s="57"/>
    </row>
    <row r="257" spans="1:12" ht="49.5" customHeight="1">
      <c r="A257" s="2" t="s">
        <v>684</v>
      </c>
      <c r="B257" s="30" t="s">
        <v>709</v>
      </c>
      <c r="C257" s="30" t="s">
        <v>162</v>
      </c>
      <c r="D257" s="30" t="s">
        <v>667</v>
      </c>
      <c r="E257" s="30">
        <v>1</v>
      </c>
      <c r="F257" s="30" t="s">
        <v>689</v>
      </c>
      <c r="G257" s="3" t="s">
        <v>55</v>
      </c>
      <c r="H257" s="30" t="s">
        <v>51</v>
      </c>
      <c r="I257" s="30" t="s">
        <v>51</v>
      </c>
      <c r="J257" s="30" t="s">
        <v>53</v>
      </c>
      <c r="K257" s="3" t="s">
        <v>688</v>
      </c>
      <c r="L257" s="57"/>
    </row>
    <row r="258" spans="1:12" ht="84" customHeight="1">
      <c r="A258" s="2" t="s">
        <v>690</v>
      </c>
      <c r="B258" s="3" t="s">
        <v>702</v>
      </c>
      <c r="C258" s="3" t="s">
        <v>162</v>
      </c>
      <c r="D258" s="3" t="s">
        <v>655</v>
      </c>
      <c r="E258" s="3">
        <v>2</v>
      </c>
      <c r="F258" s="3" t="s">
        <v>664</v>
      </c>
      <c r="G258" s="3" t="s">
        <v>144</v>
      </c>
      <c r="H258" s="3" t="s">
        <v>51</v>
      </c>
      <c r="I258" s="3" t="s">
        <v>51</v>
      </c>
      <c r="J258" s="30" t="s">
        <v>53</v>
      </c>
      <c r="K258" s="3" t="s">
        <v>691</v>
      </c>
      <c r="L258" s="57"/>
    </row>
    <row r="259" spans="1:12" ht="49.5" customHeight="1">
      <c r="A259" s="2" t="s">
        <v>690</v>
      </c>
      <c r="B259" s="3" t="s">
        <v>713</v>
      </c>
      <c r="C259" s="3" t="s">
        <v>162</v>
      </c>
      <c r="D259" s="3" t="s">
        <v>647</v>
      </c>
      <c r="E259" s="3">
        <v>2</v>
      </c>
      <c r="F259" s="3" t="s">
        <v>51</v>
      </c>
      <c r="G259" s="3" t="s">
        <v>144</v>
      </c>
      <c r="H259" s="33" t="s">
        <v>51</v>
      </c>
      <c r="I259" s="33" t="s">
        <v>51</v>
      </c>
      <c r="J259" s="33" t="s">
        <v>644</v>
      </c>
      <c r="K259" s="3" t="s">
        <v>691</v>
      </c>
      <c r="L259" s="57"/>
    </row>
    <row r="260" spans="1:12" ht="49.5" customHeight="1">
      <c r="A260" s="2" t="s">
        <v>690</v>
      </c>
      <c r="B260" s="3" t="s">
        <v>701</v>
      </c>
      <c r="C260" s="3" t="s">
        <v>162</v>
      </c>
      <c r="D260" s="3" t="s">
        <v>641</v>
      </c>
      <c r="E260" s="3">
        <v>1</v>
      </c>
      <c r="F260" s="3" t="s">
        <v>658</v>
      </c>
      <c r="G260" s="3" t="s">
        <v>55</v>
      </c>
      <c r="H260" s="30" t="s">
        <v>51</v>
      </c>
      <c r="I260" s="30" t="s">
        <v>51</v>
      </c>
      <c r="J260" s="3" t="s">
        <v>53</v>
      </c>
      <c r="K260" s="3" t="s">
        <v>691</v>
      </c>
      <c r="L260" s="57"/>
    </row>
    <row r="261" spans="1:12" ht="74.25" customHeight="1">
      <c r="A261" s="2" t="s">
        <v>690</v>
      </c>
      <c r="B261" s="3" t="s">
        <v>710</v>
      </c>
      <c r="C261" s="3" t="s">
        <v>172</v>
      </c>
      <c r="D261" s="3" t="s">
        <v>0</v>
      </c>
      <c r="E261" s="3">
        <v>1</v>
      </c>
      <c r="F261" s="3" t="s">
        <v>18</v>
      </c>
      <c r="G261" s="3" t="s">
        <v>55</v>
      </c>
      <c r="H261" s="3" t="s">
        <v>51</v>
      </c>
      <c r="I261" s="3" t="s">
        <v>51</v>
      </c>
      <c r="J261" s="3" t="s">
        <v>53</v>
      </c>
      <c r="K261" s="3" t="s">
        <v>691</v>
      </c>
      <c r="L261" s="57"/>
    </row>
    <row r="262" spans="1:12" ht="49.5" customHeight="1">
      <c r="A262" s="2" t="s">
        <v>690</v>
      </c>
      <c r="B262" s="30" t="s">
        <v>716</v>
      </c>
      <c r="C262" s="30" t="s">
        <v>49</v>
      </c>
      <c r="D262" s="30" t="s">
        <v>672</v>
      </c>
      <c r="E262" s="30">
        <v>1</v>
      </c>
      <c r="F262" s="30" t="s">
        <v>665</v>
      </c>
      <c r="G262" s="3" t="s">
        <v>55</v>
      </c>
      <c r="H262" s="30" t="s">
        <v>51</v>
      </c>
      <c r="I262" s="30" t="s">
        <v>51</v>
      </c>
      <c r="J262" s="3" t="s">
        <v>53</v>
      </c>
      <c r="K262" s="3" t="s">
        <v>691</v>
      </c>
      <c r="L262" s="57"/>
    </row>
    <row r="263" spans="1:12" ht="117" customHeight="1">
      <c r="A263" s="2" t="s">
        <v>690</v>
      </c>
      <c r="B263" s="3" t="s">
        <v>707</v>
      </c>
      <c r="C263" s="3" t="s">
        <v>162</v>
      </c>
      <c r="D263" s="3" t="s">
        <v>673</v>
      </c>
      <c r="E263" s="3">
        <v>2</v>
      </c>
      <c r="F263" s="3" t="s">
        <v>649</v>
      </c>
      <c r="G263" s="3" t="s">
        <v>55</v>
      </c>
      <c r="H263" s="3" t="s">
        <v>51</v>
      </c>
      <c r="I263" s="3" t="s">
        <v>51</v>
      </c>
      <c r="J263" s="3" t="s">
        <v>53</v>
      </c>
      <c r="K263" s="3" t="s">
        <v>691</v>
      </c>
      <c r="L263" s="57"/>
    </row>
    <row r="264" spans="1:12" ht="76.5" customHeight="1">
      <c r="A264" s="2" t="s">
        <v>690</v>
      </c>
      <c r="B264" s="30" t="s">
        <v>715</v>
      </c>
      <c r="C264" s="3" t="s">
        <v>162</v>
      </c>
      <c r="D264" s="3" t="s">
        <v>655</v>
      </c>
      <c r="E264" s="3">
        <v>2</v>
      </c>
      <c r="F264" s="3" t="s">
        <v>664</v>
      </c>
      <c r="G264" s="3" t="s">
        <v>144</v>
      </c>
      <c r="H264" s="33" t="s">
        <v>51</v>
      </c>
      <c r="I264" s="33" t="s">
        <v>51</v>
      </c>
      <c r="J264" s="3" t="s">
        <v>53</v>
      </c>
      <c r="K264" s="3" t="s">
        <v>691</v>
      </c>
      <c r="L264" s="57"/>
    </row>
    <row r="265" spans="1:12" ht="49.5" customHeight="1">
      <c r="A265" s="2" t="s">
        <v>1</v>
      </c>
      <c r="B265" s="3" t="s">
        <v>715</v>
      </c>
      <c r="C265" s="3" t="s">
        <v>162</v>
      </c>
      <c r="D265" s="3" t="s">
        <v>655</v>
      </c>
      <c r="E265" s="3">
        <v>2</v>
      </c>
      <c r="F265" s="3" t="s">
        <v>661</v>
      </c>
      <c r="G265" s="33" t="s">
        <v>144</v>
      </c>
      <c r="H265" s="33" t="s">
        <v>51</v>
      </c>
      <c r="I265" s="33" t="s">
        <v>51</v>
      </c>
      <c r="J265" s="3" t="s">
        <v>53</v>
      </c>
      <c r="K265" s="3" t="s">
        <v>17</v>
      </c>
      <c r="L265" s="57"/>
    </row>
    <row r="266" spans="1:12" ht="73.5" customHeight="1">
      <c r="A266" s="2" t="s">
        <v>1</v>
      </c>
      <c r="B266" s="33" t="s">
        <v>719</v>
      </c>
      <c r="C266" s="3" t="s">
        <v>162</v>
      </c>
      <c r="D266" s="33" t="s">
        <v>657</v>
      </c>
      <c r="E266" s="33">
        <v>2</v>
      </c>
      <c r="F266" s="3" t="s">
        <v>664</v>
      </c>
      <c r="G266" s="33" t="s">
        <v>144</v>
      </c>
      <c r="H266" s="33" t="s">
        <v>51</v>
      </c>
      <c r="I266" s="33" t="s">
        <v>51</v>
      </c>
      <c r="J266" s="33" t="s">
        <v>644</v>
      </c>
      <c r="K266" s="3" t="s">
        <v>17</v>
      </c>
      <c r="L266" s="57"/>
    </row>
    <row r="267" spans="1:12" ht="80.25" customHeight="1">
      <c r="A267" s="2" t="s">
        <v>1</v>
      </c>
      <c r="B267" s="33" t="s">
        <v>702</v>
      </c>
      <c r="C267" s="3" t="s">
        <v>162</v>
      </c>
      <c r="D267" s="33" t="s">
        <v>655</v>
      </c>
      <c r="E267" s="33">
        <v>2</v>
      </c>
      <c r="F267" s="3" t="s">
        <v>664</v>
      </c>
      <c r="G267" s="33" t="s">
        <v>144</v>
      </c>
      <c r="H267" s="33" t="s">
        <v>51</v>
      </c>
      <c r="I267" s="33" t="s">
        <v>51</v>
      </c>
      <c r="J267" s="3" t="s">
        <v>53</v>
      </c>
      <c r="K267" s="3" t="s">
        <v>17</v>
      </c>
      <c r="L267" s="57"/>
    </row>
    <row r="268" spans="1:12" ht="49.5" customHeight="1">
      <c r="A268" s="2" t="s">
        <v>1</v>
      </c>
      <c r="B268" s="33" t="s">
        <v>713</v>
      </c>
      <c r="C268" s="3" t="s">
        <v>162</v>
      </c>
      <c r="D268" s="3" t="s">
        <v>647</v>
      </c>
      <c r="E268" s="33">
        <v>4</v>
      </c>
      <c r="F268" s="33" t="s">
        <v>51</v>
      </c>
      <c r="G268" s="33" t="s">
        <v>55</v>
      </c>
      <c r="H268" s="33" t="s">
        <v>51</v>
      </c>
      <c r="I268" s="33" t="s">
        <v>51</v>
      </c>
      <c r="J268" s="33" t="s">
        <v>644</v>
      </c>
      <c r="K268" s="3" t="s">
        <v>17</v>
      </c>
      <c r="L268" s="57"/>
    </row>
    <row r="269" spans="1:12" ht="49.5" customHeight="1">
      <c r="A269" s="2" t="s">
        <v>1</v>
      </c>
      <c r="B269" s="30" t="s">
        <v>701</v>
      </c>
      <c r="C269" s="3" t="s">
        <v>162</v>
      </c>
      <c r="D269" s="3" t="s">
        <v>641</v>
      </c>
      <c r="E269" s="3">
        <v>1</v>
      </c>
      <c r="F269" s="3" t="s">
        <v>658</v>
      </c>
      <c r="G269" s="3" t="s">
        <v>55</v>
      </c>
      <c r="H269" s="3" t="s">
        <v>58</v>
      </c>
      <c r="I269" s="3" t="s">
        <v>51</v>
      </c>
      <c r="J269" s="3" t="s">
        <v>53</v>
      </c>
      <c r="K269" s="3" t="s">
        <v>17</v>
      </c>
      <c r="L269" s="57"/>
    </row>
    <row r="270" spans="1:12" ht="49.5" customHeight="1">
      <c r="A270" s="2" t="s">
        <v>1</v>
      </c>
      <c r="B270" s="3" t="s">
        <v>709</v>
      </c>
      <c r="C270" s="3" t="s">
        <v>162</v>
      </c>
      <c r="D270" s="3" t="s">
        <v>667</v>
      </c>
      <c r="E270" s="3">
        <v>1</v>
      </c>
      <c r="F270" s="3" t="s">
        <v>689</v>
      </c>
      <c r="G270" s="3" t="s">
        <v>55</v>
      </c>
      <c r="H270" s="3" t="s">
        <v>51</v>
      </c>
      <c r="I270" s="3" t="s">
        <v>53</v>
      </c>
      <c r="J270" s="3" t="s">
        <v>53</v>
      </c>
      <c r="K270" s="3" t="s">
        <v>17</v>
      </c>
      <c r="L270" s="57"/>
    </row>
    <row r="271" ht="49.5" customHeight="1"/>
  </sheetData>
  <sheetProtection/>
  <protectedRanges>
    <protectedRange sqref="G194" name="区域1"/>
    <protectedRange sqref="G193 G195" name="区域1_1"/>
  </protectedRanges>
  <mergeCells count="46">
    <mergeCell ref="K191:K192"/>
    <mergeCell ref="K193:K195"/>
    <mergeCell ref="K196:K197"/>
    <mergeCell ref="K182:K183"/>
    <mergeCell ref="K184:K185"/>
    <mergeCell ref="K186:K188"/>
    <mergeCell ref="K189:K190"/>
    <mergeCell ref="K180:K181"/>
    <mergeCell ref="L180:L181"/>
    <mergeCell ref="K129:K131"/>
    <mergeCell ref="K132:K134"/>
    <mergeCell ref="K135:K136"/>
    <mergeCell ref="K151:K152"/>
    <mergeCell ref="K79:K82"/>
    <mergeCell ref="K100:K102"/>
    <mergeCell ref="K104:K106"/>
    <mergeCell ref="K126:K128"/>
    <mergeCell ref="K52:K53"/>
    <mergeCell ref="K65:K66"/>
    <mergeCell ref="K31:K33"/>
    <mergeCell ref="K39:K44"/>
    <mergeCell ref="K45:K47"/>
    <mergeCell ref="K48:K51"/>
    <mergeCell ref="A1:L1"/>
    <mergeCell ref="A2:A3"/>
    <mergeCell ref="L2:L3"/>
    <mergeCell ref="E2:E3"/>
    <mergeCell ref="B2:B3"/>
    <mergeCell ref="C2:C3"/>
    <mergeCell ref="K2:K3"/>
    <mergeCell ref="D2:D3"/>
    <mergeCell ref="F2:H2"/>
    <mergeCell ref="I2:I3"/>
    <mergeCell ref="J2:J3"/>
    <mergeCell ref="K5:K6"/>
    <mergeCell ref="K8:K9"/>
    <mergeCell ref="K202:K205"/>
    <mergeCell ref="K209:K210"/>
    <mergeCell ref="K213:K214"/>
    <mergeCell ref="K10:K11"/>
    <mergeCell ref="K14:K15"/>
    <mergeCell ref="K17:K18"/>
    <mergeCell ref="K19:K21"/>
    <mergeCell ref="K22:K25"/>
    <mergeCell ref="K26:K27"/>
    <mergeCell ref="K28:K30"/>
  </mergeCells>
  <dataValidations count="2">
    <dataValidation type="list" allowBlank="1" showInputMessage="1" showErrorMessage="1" sqref="C193:C194">
      <formula1>"A类职位,B类职位,C类职位"</formula1>
    </dataValidation>
    <dataValidation type="list" allowBlank="1" showInputMessage="1" showErrorMessage="1" sqref="I193:I195">
      <formula1>"不限,面向基层工作的符合条件的选调生,面向符合条件的我省实施的服务基层项目人员,面向具有2年以上基层工作经历的人员"</formula1>
    </dataValidation>
  </dataValidations>
  <printOptions horizontalCentered="1"/>
  <pageMargins left="0.15748031496062992" right="0.15748031496062992" top="0.3937007874015748" bottom="0.3937007874015748" header="0.5118110236220472" footer="0.1181102362204724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王兵</dc:creator>
  <cp:keywords/>
  <dc:description/>
  <cp:lastModifiedBy>MC SYSTEM</cp:lastModifiedBy>
  <cp:lastPrinted>2014-05-19T07:30:59Z</cp:lastPrinted>
  <dcterms:created xsi:type="dcterms:W3CDTF">2004-04-07T01:42:51Z</dcterms:created>
  <dcterms:modified xsi:type="dcterms:W3CDTF">2014-05-19T09:09:42Z</dcterms:modified>
  <cp:category/>
  <cp:version/>
  <cp:contentType/>
  <cp:contentStatus/>
</cp:coreProperties>
</file>